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9795" activeTab="3"/>
  </bookViews>
  <sheets>
    <sheet name="مهر" sheetId="32" r:id="rId1"/>
    <sheet name="آبان" sheetId="33" r:id="rId2"/>
    <sheet name="آذر" sheetId="34" r:id="rId3"/>
    <sheet name="جمع سه ماهه سوم پروتکل جامع " sheetId="31" r:id="rId4"/>
    <sheet name="list" sheetId="5" state="hidden" r:id="rId5"/>
  </sheets>
  <calcPr calcId="152511"/>
</workbook>
</file>

<file path=xl/sharedStrings.xml><?xml version="1.0" encoding="utf-8"?>
<sst xmlns="http://schemas.openxmlformats.org/spreadsheetml/2006/main" count="537" uniqueCount="189">
  <si>
    <t>ملیت</t>
  </si>
  <si>
    <t>وضعیت تاهل</t>
  </si>
  <si>
    <t>جنس</t>
  </si>
  <si>
    <t>شغل</t>
  </si>
  <si>
    <t>بیمه پایه</t>
  </si>
  <si>
    <t>نحوه ارجاع به واحد مددکاری اجتماعی</t>
  </si>
  <si>
    <t>گروههای پرخطر</t>
  </si>
  <si>
    <t>شبکه حمایتی</t>
  </si>
  <si>
    <t>عنوان مداخله</t>
  </si>
  <si>
    <t>آیا بیمار نیاز به حمایت اقتصادی دارد؟</t>
  </si>
  <si>
    <t>منبع تامین حمایت اقتصادی ( مبلغ به ریال ذکر شود)</t>
  </si>
  <si>
    <t>ایرانی</t>
  </si>
  <si>
    <t>اتباع خارجی</t>
  </si>
  <si>
    <t>مجرد</t>
  </si>
  <si>
    <t>متاهل</t>
  </si>
  <si>
    <t>طلاق</t>
  </si>
  <si>
    <t>فوت شده</t>
  </si>
  <si>
    <t>زن</t>
  </si>
  <si>
    <t>مرد</t>
  </si>
  <si>
    <t>کارمند</t>
  </si>
  <si>
    <t>کارگر</t>
  </si>
  <si>
    <t>آزاد</t>
  </si>
  <si>
    <t>بازنشسته</t>
  </si>
  <si>
    <t>از کار افتاده</t>
  </si>
  <si>
    <t>خانه دار</t>
  </si>
  <si>
    <t>محصل</t>
  </si>
  <si>
    <t>بیکار</t>
  </si>
  <si>
    <t>سایر مشاغل</t>
  </si>
  <si>
    <t>تامین اجتماعی</t>
  </si>
  <si>
    <t>خدمات درمانی</t>
  </si>
  <si>
    <t>سلامت ایرانیان</t>
  </si>
  <si>
    <t>نیروی مسلح</t>
  </si>
  <si>
    <t>سایر</t>
  </si>
  <si>
    <t>فاقد بیمه</t>
  </si>
  <si>
    <t>خود ارجاع</t>
  </si>
  <si>
    <t>راند</t>
  </si>
  <si>
    <t>تریاژ</t>
  </si>
  <si>
    <t>ارجاع از کادر درمان</t>
  </si>
  <si>
    <t>ارجاع از سازمانهای دولتی</t>
  </si>
  <si>
    <t>ارجاع از سازمانهای غیر دولتی</t>
  </si>
  <si>
    <t>کودک آزاری</t>
  </si>
  <si>
    <t>سوءرفتار یا خشونت</t>
  </si>
  <si>
    <t>سوء مصرف مواد</t>
  </si>
  <si>
    <t>نزاع و درگیری (ضرب و جرح)</t>
  </si>
  <si>
    <t>اقدام به خودکشی</t>
  </si>
  <si>
    <t>مادران باردار پرخطر</t>
  </si>
  <si>
    <t>اختلالات سایکوتیک</t>
  </si>
  <si>
    <t>مجهول الهویه</t>
  </si>
  <si>
    <t>صعب العلاج</t>
  </si>
  <si>
    <t>کمیته امداد</t>
  </si>
  <si>
    <t>بهزیستی</t>
  </si>
  <si>
    <t>هلال احمر</t>
  </si>
  <si>
    <t>بنیاد شهید و امور ایثارگران</t>
  </si>
  <si>
    <t>سازمان اوقاف</t>
  </si>
  <si>
    <t>کمیساریای عالی امور پناهندگان</t>
  </si>
  <si>
    <t>موسسات خیریه</t>
  </si>
  <si>
    <t>سازمان مردم نهاد (NGO)</t>
  </si>
  <si>
    <t>ارزیابی روانی اجتماعی</t>
  </si>
  <si>
    <t>مشاوره فردی</t>
  </si>
  <si>
    <t>مشاوره گروهی</t>
  </si>
  <si>
    <t>مشاوره خانوادگی</t>
  </si>
  <si>
    <t>آموزش فردی</t>
  </si>
  <si>
    <t>آموزش گروهی</t>
  </si>
  <si>
    <t>آموزش خانوادگی</t>
  </si>
  <si>
    <t>حمایت یابی درون و برون سازمانی (روانی- اجتماعی)</t>
  </si>
  <si>
    <t>حمایت یابی درون  برون سازمانی (اقتصادی)</t>
  </si>
  <si>
    <t>ارجاع درون سازمانی</t>
  </si>
  <si>
    <t xml:space="preserve">ارجاع برون سازمانی </t>
  </si>
  <si>
    <t>مداخله در بحران</t>
  </si>
  <si>
    <t>پیگیری پس از ترخیص</t>
  </si>
  <si>
    <t>بازدید منزل</t>
  </si>
  <si>
    <t>مراجعه مددکار اجتماعی به سازمان های حمایتی یا قانونی</t>
  </si>
  <si>
    <t>بله</t>
  </si>
  <si>
    <t>خیر</t>
  </si>
  <si>
    <t>کد 9.1 سهم وزارت بهداشت</t>
  </si>
  <si>
    <t>کد 9.2 سهم نهاد دولتی</t>
  </si>
  <si>
    <t>کد 9.3 سهم نهاد غیر دولتی</t>
  </si>
  <si>
    <t>کد 9.4  موسسه خیریه بیمارستانی</t>
  </si>
  <si>
    <t>کد 9.5 سهم خیرین</t>
  </si>
  <si>
    <t>دانشگاه</t>
  </si>
  <si>
    <t>مجاز</t>
  </si>
  <si>
    <t>غیرمجاز</t>
  </si>
  <si>
    <t>علیه زنان</t>
  </si>
  <si>
    <t>علیه سالمندان</t>
  </si>
  <si>
    <t>موفق</t>
  </si>
  <si>
    <t>ناموفق</t>
  </si>
  <si>
    <t>علیه معلولین</t>
  </si>
  <si>
    <t>کودک کار</t>
  </si>
  <si>
    <t>فیزیکی</t>
  </si>
  <si>
    <t>جنسی</t>
  </si>
  <si>
    <t>رهاشده و خیابانی</t>
  </si>
  <si>
    <t>عاطفی روانی</t>
  </si>
  <si>
    <t>تصادفات رانندگی</t>
  </si>
  <si>
    <t>بی خانمان</t>
  </si>
  <si>
    <t>ایرانی فاقد والدین یا قیم قانونی</t>
  </si>
  <si>
    <t>نوزادان متولد شده از ازدواج های غیر ثبتی</t>
  </si>
  <si>
    <t>مشکلات هویتی</t>
  </si>
  <si>
    <t>بیماری حاد و مزمن</t>
  </si>
  <si>
    <t>تالاسمی</t>
  </si>
  <si>
    <t>هموفیلی</t>
  </si>
  <si>
    <t>دیالیز</t>
  </si>
  <si>
    <t>پیوند</t>
  </si>
  <si>
    <t>سرطان</t>
  </si>
  <si>
    <t>معلولیت جسمی</t>
  </si>
  <si>
    <t>ناباروری</t>
  </si>
  <si>
    <t>سه ماهه اول</t>
  </si>
  <si>
    <t>سه ماهه دوم</t>
  </si>
  <si>
    <t>سه ماهه چهارم</t>
  </si>
  <si>
    <t>سه ماهه سوم</t>
  </si>
  <si>
    <t>آبادان</t>
  </si>
  <si>
    <t>اراك</t>
  </si>
  <si>
    <t>اردبيل</t>
  </si>
  <si>
    <t>اروميه</t>
  </si>
  <si>
    <t>اسداباد</t>
  </si>
  <si>
    <t>اسفراین</t>
  </si>
  <si>
    <t>اصفهان</t>
  </si>
  <si>
    <t>البرز</t>
  </si>
  <si>
    <t>اهواز</t>
  </si>
  <si>
    <t>ايلام</t>
  </si>
  <si>
    <t>ايران</t>
  </si>
  <si>
    <t>ایرانشهر</t>
  </si>
  <si>
    <t>بابل</t>
  </si>
  <si>
    <t>بم</t>
  </si>
  <si>
    <t>بهبهان</t>
  </si>
  <si>
    <t>بوشهر</t>
  </si>
  <si>
    <t>تبريز</t>
  </si>
  <si>
    <t>تربت جام</t>
  </si>
  <si>
    <t>تربت حيدريه</t>
  </si>
  <si>
    <t>تهران</t>
  </si>
  <si>
    <t>جهرم</t>
  </si>
  <si>
    <t>جيرفت</t>
  </si>
  <si>
    <t>خراسان جنوبي</t>
  </si>
  <si>
    <t>خراسان رضوي</t>
  </si>
  <si>
    <t>خراسان شمالي</t>
  </si>
  <si>
    <t>خلخال‌</t>
  </si>
  <si>
    <t>خمين</t>
  </si>
  <si>
    <t>خوي‌</t>
  </si>
  <si>
    <t>دزفول</t>
  </si>
  <si>
    <t>رفسنجان</t>
  </si>
  <si>
    <t>زابل</t>
  </si>
  <si>
    <t>زاهدان</t>
  </si>
  <si>
    <t>زنجان</t>
  </si>
  <si>
    <t>ساوه</t>
  </si>
  <si>
    <t>سبزوار</t>
  </si>
  <si>
    <t>سراب</t>
  </si>
  <si>
    <t>سمنان</t>
  </si>
  <si>
    <t>سيرجان‌</t>
  </si>
  <si>
    <t>شاهرود</t>
  </si>
  <si>
    <t>شهركرد</t>
  </si>
  <si>
    <t>شهيدبهشتي</t>
  </si>
  <si>
    <t>شوشتر</t>
  </si>
  <si>
    <t>شيراز</t>
  </si>
  <si>
    <t>علوم بهزیستی و توانبخشی</t>
  </si>
  <si>
    <t>فسا</t>
  </si>
  <si>
    <t>قزوين</t>
  </si>
  <si>
    <t>قلب شهید رجایی تهران</t>
  </si>
  <si>
    <t>قم</t>
  </si>
  <si>
    <t>كاشان</t>
  </si>
  <si>
    <t>كردستان</t>
  </si>
  <si>
    <t>كرمان</t>
  </si>
  <si>
    <t>كرمانشاه</t>
  </si>
  <si>
    <t>گراش</t>
  </si>
  <si>
    <t>گلستان</t>
  </si>
  <si>
    <t>گناباد</t>
  </si>
  <si>
    <t>گيلان</t>
  </si>
  <si>
    <t>لارستان</t>
  </si>
  <si>
    <t>لرستان</t>
  </si>
  <si>
    <t>مازندران</t>
  </si>
  <si>
    <t>مراغه</t>
  </si>
  <si>
    <t>نيشابور</t>
  </si>
  <si>
    <t>هرمزگان</t>
  </si>
  <si>
    <t>همدان</t>
  </si>
  <si>
    <t>ياسوج</t>
  </si>
  <si>
    <t>يزد</t>
  </si>
  <si>
    <t>ایرانی فاقد مدارک هویتی و بیمه</t>
  </si>
  <si>
    <t>نام دانشگاه</t>
  </si>
  <si>
    <t>نام بیمارستان</t>
  </si>
  <si>
    <t>بازه زمانی( ماه/ سال)</t>
  </si>
  <si>
    <t>علوم پزشکی اصفهان</t>
  </si>
  <si>
    <t>نام مسئول  مددکاری اجتماعی مرکز</t>
  </si>
  <si>
    <t>تعداد کل بیماربستری  شده در بیمارستان</t>
  </si>
  <si>
    <t>تعداد بیمار بستری بررسی شده  توسط مددکار اجتماعی</t>
  </si>
  <si>
    <t>تعداد مددکار اجتماعی شاغل در مرکز</t>
  </si>
  <si>
    <t>تعداد مددکار اجتماعی مجری پروتکل</t>
  </si>
  <si>
    <t xml:space="preserve">جمع مهر ماه </t>
  </si>
  <si>
    <t xml:space="preserve">جمع آبان  ماه </t>
  </si>
  <si>
    <t xml:space="preserve">جمع  آذر ماه </t>
  </si>
  <si>
    <t xml:space="preserve">جمع سه ماهه سوم  </t>
  </si>
  <si>
    <t>سه ماهه سوم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</si>
</sst>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 Nazanin"/>
      <charset val="178"/>
    </font>
    <font>
      <b/>
      <sz val="12"/>
      <color theme="1"/>
      <name val="Calibri"/>
      <family val="2"/>
    </font>
    <font>
      <sz val="11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B Titr"/>
      <charset val="178"/>
    </font>
    <font>
      <sz val="14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Calibri"/>
      <family val="2"/>
    </font>
    <font>
      <b/>
      <sz val="11"/>
      <color theme="1"/>
      <name val="B Nazanin"/>
      <charset val="178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2  Nazanin"/>
      <charset val="178"/>
    </font>
    <font>
      <b/>
      <sz val="12"/>
      <color theme="1"/>
      <name val="2  Titr"/>
      <charset val="17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11" fillId="0" borderId="0"/>
    <xf numFmtId="0" fontId="13" fillId="0" borderId="0">
      <alignment horizontal="center" vertical="center"/>
    </xf>
    <xf numFmtId="0" fontId="14" fillId="0" borderId="0">
      <alignment horizontal="center" vertical="top"/>
    </xf>
    <xf numFmtId="0" fontId="13" fillId="0" borderId="0">
      <alignment horizontal="center" vertical="center"/>
    </xf>
    <xf numFmtId="0" fontId="14" fillId="0" borderId="0">
      <alignment horizontal="center" vertical="center"/>
    </xf>
  </cellStyleXfs>
  <cellXfs count="78">
    <xf numFmtId="0" fontId="0" fillId="0" borderId="0" xfId="0"/>
    <xf numFmtId="0" fontId="8" fillId="0" borderId="4" xfId="0" applyFont="1" applyBorder="1" applyAlignment="1">
      <alignment wrapText="1"/>
    </xf>
    <xf numFmtId="0" fontId="9" fillId="0" borderId="4" xfId="0" applyFont="1" applyBorder="1"/>
    <xf numFmtId="0" fontId="0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5" fillId="0" borderId="12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2" fillId="2" borderId="13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wrapText="1"/>
    </xf>
    <xf numFmtId="0" fontId="1" fillId="4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6" fillId="12" borderId="12" xfId="0" applyFont="1" applyFill="1" applyBorder="1" applyAlignment="1">
      <alignment wrapText="1"/>
    </xf>
    <xf numFmtId="0" fontId="1" fillId="4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wrapText="1"/>
    </xf>
    <xf numFmtId="1" fontId="15" fillId="0" borderId="12" xfId="0" applyNumberFormat="1" applyFont="1" applyBorder="1" applyAlignment="1">
      <alignment wrapText="1"/>
    </xf>
    <xf numFmtId="0" fontId="12" fillId="0" borderId="12" xfId="0" applyNumberFormat="1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wrapText="1"/>
    </xf>
    <xf numFmtId="1" fontId="12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2"/>
    <cellStyle name="Normal 3" xfId="1"/>
    <cellStyle name="Normal 4" xfId="3"/>
    <cellStyle name="S10" xfId="4"/>
    <cellStyle name="S11" xfId="5"/>
    <cellStyle name="S12" xfId="7"/>
    <cellStyle name="S1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2"/>
  <sheetViews>
    <sheetView rightToLeft="1" zoomScale="60" zoomScaleNormal="60" workbookViewId="0">
      <selection activeCell="G4" sqref="G4"/>
    </sheetView>
  </sheetViews>
  <sheetFormatPr defaultRowHeight="14.25" x14ac:dyDescent="0.2"/>
  <cols>
    <col min="1" max="1" width="18.25" customWidth="1"/>
    <col min="89" max="89" width="12" customWidth="1"/>
    <col min="90" max="91" width="10.625" customWidth="1"/>
    <col min="92" max="92" width="11" customWidth="1"/>
    <col min="93" max="93" width="11.625" customWidth="1"/>
  </cols>
  <sheetData>
    <row r="1" spans="1:93" ht="19.5" x14ac:dyDescent="0.5">
      <c r="A1" s="24" t="s">
        <v>175</v>
      </c>
      <c r="B1" s="24"/>
      <c r="C1" s="25" t="s">
        <v>178</v>
      </c>
      <c r="D1" s="25"/>
      <c r="E1" s="25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93" ht="19.5" x14ac:dyDescent="0.5">
      <c r="A2" s="24" t="s">
        <v>176</v>
      </c>
      <c r="B2" s="24"/>
      <c r="C2" s="25"/>
      <c r="D2" s="25"/>
      <c r="E2" s="25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19.5" x14ac:dyDescent="0.5">
      <c r="A3" s="24" t="s">
        <v>179</v>
      </c>
      <c r="B3" s="24"/>
      <c r="C3" s="25"/>
      <c r="D3" s="25"/>
      <c r="E3" s="25"/>
      <c r="F3" s="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93" ht="20.25" thickBot="1" x14ac:dyDescent="0.55000000000000004">
      <c r="A4" s="24" t="s">
        <v>177</v>
      </c>
      <c r="B4" s="24"/>
      <c r="C4" s="25" t="s">
        <v>188</v>
      </c>
      <c r="D4" s="25"/>
      <c r="E4" s="25"/>
      <c r="F4" s="25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93" ht="21" x14ac:dyDescent="0.2">
      <c r="A5" s="26" t="s">
        <v>177</v>
      </c>
      <c r="B5" s="26" t="s">
        <v>180</v>
      </c>
      <c r="C5" s="26" t="s">
        <v>181</v>
      </c>
      <c r="D5" s="26" t="s">
        <v>182</v>
      </c>
      <c r="E5" s="26" t="s">
        <v>183</v>
      </c>
      <c r="F5" s="27" t="s">
        <v>0</v>
      </c>
      <c r="G5" s="28"/>
      <c r="H5" s="29"/>
      <c r="I5" s="43" t="s">
        <v>1</v>
      </c>
      <c r="J5" s="44"/>
      <c r="K5" s="44"/>
      <c r="L5" s="45"/>
      <c r="M5" s="30" t="s">
        <v>2</v>
      </c>
      <c r="N5" s="32"/>
      <c r="O5" s="46" t="s">
        <v>3</v>
      </c>
      <c r="P5" s="47"/>
      <c r="Q5" s="47"/>
      <c r="R5" s="47"/>
      <c r="S5" s="47"/>
      <c r="T5" s="47"/>
      <c r="U5" s="47"/>
      <c r="V5" s="47"/>
      <c r="W5" s="48"/>
      <c r="X5" s="49" t="s">
        <v>4</v>
      </c>
      <c r="Y5" s="50"/>
      <c r="Z5" s="50"/>
      <c r="AA5" s="50"/>
      <c r="AB5" s="50"/>
      <c r="AC5" s="51"/>
      <c r="AD5" s="52" t="s">
        <v>5</v>
      </c>
      <c r="AE5" s="53"/>
      <c r="AF5" s="53"/>
      <c r="AG5" s="53"/>
      <c r="AH5" s="53"/>
      <c r="AI5" s="54"/>
      <c r="AJ5" s="55" t="s">
        <v>6</v>
      </c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5"/>
      <c r="BL5" s="30" t="s">
        <v>7</v>
      </c>
      <c r="BM5" s="31"/>
      <c r="BN5" s="31"/>
      <c r="BO5" s="31"/>
      <c r="BP5" s="31"/>
      <c r="BQ5" s="31"/>
      <c r="BR5" s="31"/>
      <c r="BS5" s="32"/>
      <c r="BT5" s="33" t="s">
        <v>8</v>
      </c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5"/>
      <c r="CI5" s="30" t="s">
        <v>9</v>
      </c>
      <c r="CJ5" s="32"/>
      <c r="CK5" s="36" t="s">
        <v>10</v>
      </c>
      <c r="CL5" s="37"/>
      <c r="CM5" s="37"/>
      <c r="CN5" s="37"/>
      <c r="CO5" s="38"/>
    </row>
    <row r="6" spans="1:93" ht="21" x14ac:dyDescent="0.2">
      <c r="A6" s="26"/>
      <c r="B6" s="26"/>
      <c r="C6" s="26"/>
      <c r="D6" s="26"/>
      <c r="E6" s="26"/>
      <c r="F6" s="39" t="s">
        <v>11</v>
      </c>
      <c r="G6" s="39" t="s">
        <v>12</v>
      </c>
      <c r="H6" s="39"/>
      <c r="I6" s="41" t="s">
        <v>13</v>
      </c>
      <c r="J6" s="41" t="s">
        <v>14</v>
      </c>
      <c r="K6" s="41" t="s">
        <v>15</v>
      </c>
      <c r="L6" s="41" t="s">
        <v>16</v>
      </c>
      <c r="M6" s="58" t="s">
        <v>17</v>
      </c>
      <c r="N6" s="58" t="s">
        <v>18</v>
      </c>
      <c r="O6" s="60" t="s">
        <v>19</v>
      </c>
      <c r="P6" s="60" t="s">
        <v>20</v>
      </c>
      <c r="Q6" s="60" t="s">
        <v>21</v>
      </c>
      <c r="R6" s="60" t="s">
        <v>22</v>
      </c>
      <c r="S6" s="60" t="s">
        <v>23</v>
      </c>
      <c r="T6" s="60" t="s">
        <v>24</v>
      </c>
      <c r="U6" s="60" t="s">
        <v>25</v>
      </c>
      <c r="V6" s="60" t="s">
        <v>26</v>
      </c>
      <c r="W6" s="60" t="s">
        <v>27</v>
      </c>
      <c r="X6" s="56" t="s">
        <v>28</v>
      </c>
      <c r="Y6" s="56" t="s">
        <v>29</v>
      </c>
      <c r="Z6" s="56" t="s">
        <v>30</v>
      </c>
      <c r="AA6" s="56" t="s">
        <v>31</v>
      </c>
      <c r="AB6" s="56" t="s">
        <v>32</v>
      </c>
      <c r="AC6" s="56" t="s">
        <v>33</v>
      </c>
      <c r="AD6" s="65" t="s">
        <v>34</v>
      </c>
      <c r="AE6" s="65" t="s">
        <v>35</v>
      </c>
      <c r="AF6" s="65" t="s">
        <v>36</v>
      </c>
      <c r="AG6" s="65" t="s">
        <v>37</v>
      </c>
      <c r="AH6" s="65" t="s">
        <v>38</v>
      </c>
      <c r="AI6" s="65" t="s">
        <v>39</v>
      </c>
      <c r="AJ6" s="62" t="s">
        <v>40</v>
      </c>
      <c r="AK6" s="63"/>
      <c r="AL6" s="63"/>
      <c r="AM6" s="63"/>
      <c r="AN6" s="64"/>
      <c r="AO6" s="62" t="s">
        <v>41</v>
      </c>
      <c r="AP6" s="63"/>
      <c r="AQ6" s="64"/>
      <c r="AR6" s="69" t="s">
        <v>42</v>
      </c>
      <c r="AS6" s="69" t="s">
        <v>43</v>
      </c>
      <c r="AT6" s="69" t="s">
        <v>92</v>
      </c>
      <c r="AU6" s="62" t="s">
        <v>44</v>
      </c>
      <c r="AV6" s="64"/>
      <c r="AW6" s="69" t="s">
        <v>45</v>
      </c>
      <c r="AX6" s="69" t="s">
        <v>46</v>
      </c>
      <c r="AY6" s="69" t="s">
        <v>93</v>
      </c>
      <c r="AZ6" s="69" t="s">
        <v>48</v>
      </c>
      <c r="BA6" s="62" t="s">
        <v>96</v>
      </c>
      <c r="BB6" s="63"/>
      <c r="BC6" s="63"/>
      <c r="BD6" s="64"/>
      <c r="BE6" s="62" t="s">
        <v>97</v>
      </c>
      <c r="BF6" s="63"/>
      <c r="BG6" s="63"/>
      <c r="BH6" s="63"/>
      <c r="BI6" s="63"/>
      <c r="BJ6" s="63"/>
      <c r="BK6" s="64"/>
      <c r="BL6" s="67" t="s">
        <v>49</v>
      </c>
      <c r="BM6" s="67" t="s">
        <v>50</v>
      </c>
      <c r="BN6" s="67" t="s">
        <v>51</v>
      </c>
      <c r="BO6" s="67" t="s">
        <v>52</v>
      </c>
      <c r="BP6" s="67" t="s">
        <v>53</v>
      </c>
      <c r="BQ6" s="67" t="s">
        <v>54</v>
      </c>
      <c r="BR6" s="67" t="s">
        <v>55</v>
      </c>
      <c r="BS6" s="67" t="s">
        <v>56</v>
      </c>
      <c r="BT6" s="71" t="s">
        <v>57</v>
      </c>
      <c r="BU6" s="71" t="s">
        <v>58</v>
      </c>
      <c r="BV6" s="71" t="s">
        <v>59</v>
      </c>
      <c r="BW6" s="71" t="s">
        <v>60</v>
      </c>
      <c r="BX6" s="71" t="s">
        <v>61</v>
      </c>
      <c r="BY6" s="71" t="s">
        <v>62</v>
      </c>
      <c r="BZ6" s="71" t="s">
        <v>63</v>
      </c>
      <c r="CA6" s="71" t="s">
        <v>64</v>
      </c>
      <c r="CB6" s="71" t="s">
        <v>65</v>
      </c>
      <c r="CC6" s="71" t="s">
        <v>66</v>
      </c>
      <c r="CD6" s="71" t="s">
        <v>67</v>
      </c>
      <c r="CE6" s="71" t="s">
        <v>68</v>
      </c>
      <c r="CF6" s="71" t="s">
        <v>69</v>
      </c>
      <c r="CG6" s="71" t="s">
        <v>70</v>
      </c>
      <c r="CH6" s="71" t="s">
        <v>71</v>
      </c>
      <c r="CI6" s="73" t="s">
        <v>72</v>
      </c>
      <c r="CJ6" s="73" t="s">
        <v>73</v>
      </c>
      <c r="CK6" s="75" t="s">
        <v>74</v>
      </c>
      <c r="CL6" s="75" t="s">
        <v>75</v>
      </c>
      <c r="CM6" s="75" t="s">
        <v>76</v>
      </c>
      <c r="CN6" s="75" t="s">
        <v>77</v>
      </c>
      <c r="CO6" s="75" t="s">
        <v>78</v>
      </c>
    </row>
    <row r="7" spans="1:93" ht="84" x14ac:dyDescent="0.2">
      <c r="A7" s="26"/>
      <c r="B7" s="26"/>
      <c r="C7" s="26"/>
      <c r="D7" s="26"/>
      <c r="E7" s="26"/>
      <c r="F7" s="40"/>
      <c r="G7" s="15" t="s">
        <v>80</v>
      </c>
      <c r="H7" s="15" t="s">
        <v>81</v>
      </c>
      <c r="I7" s="42"/>
      <c r="J7" s="42"/>
      <c r="K7" s="42"/>
      <c r="L7" s="42"/>
      <c r="M7" s="59"/>
      <c r="N7" s="59"/>
      <c r="O7" s="61"/>
      <c r="P7" s="61"/>
      <c r="Q7" s="61"/>
      <c r="R7" s="61"/>
      <c r="S7" s="61"/>
      <c r="T7" s="61"/>
      <c r="U7" s="61"/>
      <c r="V7" s="61"/>
      <c r="W7" s="61"/>
      <c r="X7" s="57"/>
      <c r="Y7" s="57"/>
      <c r="Z7" s="57"/>
      <c r="AA7" s="57"/>
      <c r="AB7" s="57"/>
      <c r="AC7" s="57"/>
      <c r="AD7" s="66"/>
      <c r="AE7" s="66"/>
      <c r="AF7" s="66"/>
      <c r="AG7" s="66"/>
      <c r="AH7" s="66"/>
      <c r="AI7" s="66"/>
      <c r="AJ7" s="16" t="s">
        <v>87</v>
      </c>
      <c r="AK7" s="16" t="s">
        <v>88</v>
      </c>
      <c r="AL7" s="16" t="s">
        <v>89</v>
      </c>
      <c r="AM7" s="16" t="s">
        <v>90</v>
      </c>
      <c r="AN7" s="16" t="s">
        <v>91</v>
      </c>
      <c r="AO7" s="16" t="s">
        <v>82</v>
      </c>
      <c r="AP7" s="16" t="s">
        <v>86</v>
      </c>
      <c r="AQ7" s="16" t="s">
        <v>83</v>
      </c>
      <c r="AR7" s="70"/>
      <c r="AS7" s="70"/>
      <c r="AT7" s="70"/>
      <c r="AU7" s="16" t="s">
        <v>84</v>
      </c>
      <c r="AV7" s="16" t="s">
        <v>85</v>
      </c>
      <c r="AW7" s="70"/>
      <c r="AX7" s="70"/>
      <c r="AY7" s="70"/>
      <c r="AZ7" s="70"/>
      <c r="BA7" s="12" t="s">
        <v>174</v>
      </c>
      <c r="BB7" s="12" t="s">
        <v>94</v>
      </c>
      <c r="BC7" s="13" t="s">
        <v>95</v>
      </c>
      <c r="BD7" s="12" t="s">
        <v>47</v>
      </c>
      <c r="BE7" s="12" t="s">
        <v>102</v>
      </c>
      <c r="BF7" s="12" t="s">
        <v>103</v>
      </c>
      <c r="BG7" s="12" t="s">
        <v>100</v>
      </c>
      <c r="BH7" s="12" t="s">
        <v>98</v>
      </c>
      <c r="BI7" s="12" t="s">
        <v>99</v>
      </c>
      <c r="BJ7" s="12" t="s">
        <v>101</v>
      </c>
      <c r="BK7" s="12" t="s">
        <v>104</v>
      </c>
      <c r="BL7" s="68"/>
      <c r="BM7" s="68"/>
      <c r="BN7" s="68"/>
      <c r="BO7" s="68"/>
      <c r="BP7" s="68"/>
      <c r="BQ7" s="68"/>
      <c r="BR7" s="68"/>
      <c r="BS7" s="68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4"/>
      <c r="CJ7" s="74"/>
      <c r="CK7" s="76"/>
      <c r="CL7" s="76"/>
      <c r="CM7" s="76"/>
      <c r="CN7" s="76"/>
      <c r="CO7" s="76"/>
    </row>
    <row r="8" spans="1:93" ht="25.5" x14ac:dyDescent="0.7">
      <c r="A8" s="1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</row>
    <row r="9" spans="1:93" ht="22.5" customHeight="1" x14ac:dyDescent="0.7">
      <c r="A9" s="1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</row>
    <row r="10" spans="1:93" ht="25.5" x14ac:dyDescent="0.7">
      <c r="A10" s="1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</row>
    <row r="11" spans="1:93" ht="25.5" x14ac:dyDescent="0.7">
      <c r="A11" s="10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</row>
    <row r="12" spans="1:93" ht="25.5" x14ac:dyDescent="0.7">
      <c r="A12" s="10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</row>
    <row r="13" spans="1:93" ht="21" customHeight="1" x14ac:dyDescent="0.7">
      <c r="A13" s="1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</row>
    <row r="14" spans="1:93" ht="26.25" customHeight="1" x14ac:dyDescent="0.7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</row>
    <row r="15" spans="1:93" ht="25.5" x14ac:dyDescent="0.7">
      <c r="A15" s="1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 ht="25.5" x14ac:dyDescent="0.7">
      <c r="A16" s="1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</row>
    <row r="17" spans="1:93" ht="25.5" x14ac:dyDescent="0.7">
      <c r="A17" s="1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</row>
    <row r="18" spans="1:93" ht="25.5" x14ac:dyDescent="0.7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</row>
    <row r="19" spans="1:93" ht="25.5" x14ac:dyDescent="0.7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</row>
    <row r="20" spans="1:93" ht="24" customHeight="1" x14ac:dyDescent="0.7">
      <c r="A20" s="1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</row>
    <row r="21" spans="1:93" ht="24.75" customHeight="1" x14ac:dyDescent="0.7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</row>
    <row r="22" spans="1:93" ht="27" customHeight="1" x14ac:dyDescent="0.7">
      <c r="A22" s="1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</row>
    <row r="23" spans="1:93" ht="22.5" customHeight="1" x14ac:dyDescent="0.7">
      <c r="A23" s="10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</row>
    <row r="24" spans="1:93" ht="25.5" x14ac:dyDescent="0.7">
      <c r="A24" s="10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</row>
    <row r="25" spans="1:93" ht="25.5" x14ac:dyDescent="0.7">
      <c r="A25" s="10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</row>
    <row r="26" spans="1:93" ht="25.5" x14ac:dyDescent="0.7">
      <c r="A26" s="10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</row>
    <row r="27" spans="1:93" ht="25.5" x14ac:dyDescent="0.7">
      <c r="A27" s="10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</row>
    <row r="28" spans="1:93" ht="24.75" customHeight="1" x14ac:dyDescent="0.7">
      <c r="A28" s="1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</row>
    <row r="29" spans="1:93" ht="27.75" customHeight="1" x14ac:dyDescent="0.7">
      <c r="A29" s="10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</row>
    <row r="30" spans="1:93" ht="25.5" x14ac:dyDescent="0.7">
      <c r="A30" s="10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</row>
    <row r="31" spans="1:93" ht="25.5" x14ac:dyDescent="0.7">
      <c r="A31" s="10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25.5" x14ac:dyDescent="0.7">
      <c r="A32" s="1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3"/>
      <c r="CL32" s="23"/>
      <c r="CM32" s="22"/>
      <c r="CN32" s="23"/>
      <c r="CO32" s="22"/>
    </row>
  </sheetData>
  <mergeCells count="95">
    <mergeCell ref="CK6:CK7"/>
    <mergeCell ref="CL6:CL7"/>
    <mergeCell ref="CM6:CM7"/>
    <mergeCell ref="CN6:CN7"/>
    <mergeCell ref="CO6:CO7"/>
    <mergeCell ref="CJ6:CJ7"/>
    <mergeCell ref="BY6:BY7"/>
    <mergeCell ref="BZ6:BZ7"/>
    <mergeCell ref="CA6:CA7"/>
    <mergeCell ref="CB6:CB7"/>
    <mergeCell ref="CC6:CC7"/>
    <mergeCell ref="CD6:CD7"/>
    <mergeCell ref="CE6:CE7"/>
    <mergeCell ref="CF6:CF7"/>
    <mergeCell ref="CG6:CG7"/>
    <mergeCell ref="CH6:CH7"/>
    <mergeCell ref="CI6:CI7"/>
    <mergeCell ref="BX6:BX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BL6:BL7"/>
    <mergeCell ref="AO6:AQ6"/>
    <mergeCell ref="AR6:AR7"/>
    <mergeCell ref="AS6:AS7"/>
    <mergeCell ref="AT6:AT7"/>
    <mergeCell ref="AU6:AV6"/>
    <mergeCell ref="AW6:AW7"/>
    <mergeCell ref="AX6:AX7"/>
    <mergeCell ref="AY6:AY7"/>
    <mergeCell ref="AZ6:AZ7"/>
    <mergeCell ref="BA6:BD6"/>
    <mergeCell ref="BE6:BK6"/>
    <mergeCell ref="AJ6:AN6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X6:X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BL5:BS5"/>
    <mergeCell ref="BT5:CH5"/>
    <mergeCell ref="CI5:CJ5"/>
    <mergeCell ref="CK5:CO5"/>
    <mergeCell ref="F6:F7"/>
    <mergeCell ref="G6:H6"/>
    <mergeCell ref="I6:I7"/>
    <mergeCell ref="J6:J7"/>
    <mergeCell ref="K6:K7"/>
    <mergeCell ref="L6:L7"/>
    <mergeCell ref="I5:L5"/>
    <mergeCell ref="M5:N5"/>
    <mergeCell ref="O5:W5"/>
    <mergeCell ref="X5:AC5"/>
    <mergeCell ref="AD5:AI5"/>
    <mergeCell ref="AJ5:BK5"/>
    <mergeCell ref="A4:B4"/>
    <mergeCell ref="C4:F4"/>
    <mergeCell ref="A5:A7"/>
    <mergeCell ref="B5:B7"/>
    <mergeCell ref="C5:C7"/>
    <mergeCell ref="D5:D7"/>
    <mergeCell ref="E5:E7"/>
    <mergeCell ref="F5:H5"/>
    <mergeCell ref="A1:B1"/>
    <mergeCell ref="C1:F1"/>
    <mergeCell ref="A2:B2"/>
    <mergeCell ref="C2:F2"/>
    <mergeCell ref="A3:B3"/>
    <mergeCell ref="C3:F3"/>
  </mergeCells>
  <dataValidations count="1">
    <dataValidation allowBlank="1" showInputMessage="1" sqref="BA7:BF7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0"/>
  <sheetViews>
    <sheetView rightToLeft="1" zoomScale="60" zoomScaleNormal="60" workbookViewId="0">
      <selection activeCell="A33" sqref="A33"/>
    </sheetView>
  </sheetViews>
  <sheetFormatPr defaultRowHeight="14.25" x14ac:dyDescent="0.2"/>
  <cols>
    <col min="1" max="1" width="19.125" customWidth="1"/>
    <col min="89" max="89" width="10.125" customWidth="1"/>
    <col min="90" max="91" width="9.875" customWidth="1"/>
    <col min="92" max="92" width="9.5" customWidth="1"/>
    <col min="93" max="93" width="9.375" customWidth="1"/>
  </cols>
  <sheetData>
    <row r="1" spans="1:93" ht="19.5" x14ac:dyDescent="0.5">
      <c r="A1" s="24" t="s">
        <v>175</v>
      </c>
      <c r="B1" s="24"/>
      <c r="C1" s="25" t="s">
        <v>178</v>
      </c>
      <c r="D1" s="25"/>
      <c r="E1" s="25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93" ht="19.5" x14ac:dyDescent="0.5">
      <c r="A2" s="24" t="s">
        <v>176</v>
      </c>
      <c r="B2" s="24"/>
      <c r="C2" s="25"/>
      <c r="D2" s="25"/>
      <c r="E2" s="25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19.5" x14ac:dyDescent="0.5">
      <c r="A3" s="24" t="s">
        <v>179</v>
      </c>
      <c r="B3" s="24"/>
      <c r="C3" s="25"/>
      <c r="D3" s="25"/>
      <c r="E3" s="25"/>
      <c r="F3" s="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93" ht="20.25" thickBot="1" x14ac:dyDescent="0.55000000000000004">
      <c r="A4" s="24" t="s">
        <v>177</v>
      </c>
      <c r="B4" s="24"/>
      <c r="C4" s="25" t="s">
        <v>188</v>
      </c>
      <c r="D4" s="25"/>
      <c r="E4" s="25"/>
      <c r="F4" s="25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93" ht="21" x14ac:dyDescent="0.2">
      <c r="A5" s="26" t="s">
        <v>177</v>
      </c>
      <c r="B5" s="26" t="s">
        <v>180</v>
      </c>
      <c r="C5" s="26" t="s">
        <v>181</v>
      </c>
      <c r="D5" s="26" t="s">
        <v>182</v>
      </c>
      <c r="E5" s="26" t="s">
        <v>183</v>
      </c>
      <c r="F5" s="27" t="s">
        <v>0</v>
      </c>
      <c r="G5" s="28"/>
      <c r="H5" s="29"/>
      <c r="I5" s="43" t="s">
        <v>1</v>
      </c>
      <c r="J5" s="44"/>
      <c r="K5" s="44"/>
      <c r="L5" s="45"/>
      <c r="M5" s="30" t="s">
        <v>2</v>
      </c>
      <c r="N5" s="32"/>
      <c r="O5" s="46" t="s">
        <v>3</v>
      </c>
      <c r="P5" s="47"/>
      <c r="Q5" s="47"/>
      <c r="R5" s="47"/>
      <c r="S5" s="47"/>
      <c r="T5" s="47"/>
      <c r="U5" s="47"/>
      <c r="V5" s="47"/>
      <c r="W5" s="48"/>
      <c r="X5" s="49" t="s">
        <v>4</v>
      </c>
      <c r="Y5" s="50"/>
      <c r="Z5" s="50"/>
      <c r="AA5" s="50"/>
      <c r="AB5" s="50"/>
      <c r="AC5" s="51"/>
      <c r="AD5" s="52" t="s">
        <v>5</v>
      </c>
      <c r="AE5" s="53"/>
      <c r="AF5" s="53"/>
      <c r="AG5" s="53"/>
      <c r="AH5" s="53"/>
      <c r="AI5" s="54"/>
      <c r="AJ5" s="55" t="s">
        <v>6</v>
      </c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5"/>
      <c r="BL5" s="30" t="s">
        <v>7</v>
      </c>
      <c r="BM5" s="31"/>
      <c r="BN5" s="31"/>
      <c r="BO5" s="31"/>
      <c r="BP5" s="31"/>
      <c r="BQ5" s="31"/>
      <c r="BR5" s="31"/>
      <c r="BS5" s="32"/>
      <c r="BT5" s="33" t="s">
        <v>8</v>
      </c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5"/>
      <c r="CI5" s="30" t="s">
        <v>9</v>
      </c>
      <c r="CJ5" s="32"/>
      <c r="CK5" s="36" t="s">
        <v>10</v>
      </c>
      <c r="CL5" s="37"/>
      <c r="CM5" s="37"/>
      <c r="CN5" s="37"/>
      <c r="CO5" s="38"/>
    </row>
    <row r="6" spans="1:93" ht="21" x14ac:dyDescent="0.2">
      <c r="A6" s="26"/>
      <c r="B6" s="26"/>
      <c r="C6" s="26"/>
      <c r="D6" s="26"/>
      <c r="E6" s="26"/>
      <c r="F6" s="39" t="s">
        <v>11</v>
      </c>
      <c r="G6" s="39" t="s">
        <v>12</v>
      </c>
      <c r="H6" s="39"/>
      <c r="I6" s="41" t="s">
        <v>13</v>
      </c>
      <c r="J6" s="41" t="s">
        <v>14</v>
      </c>
      <c r="K6" s="41" t="s">
        <v>15</v>
      </c>
      <c r="L6" s="41" t="s">
        <v>16</v>
      </c>
      <c r="M6" s="58" t="s">
        <v>17</v>
      </c>
      <c r="N6" s="58" t="s">
        <v>18</v>
      </c>
      <c r="O6" s="60" t="s">
        <v>19</v>
      </c>
      <c r="P6" s="60" t="s">
        <v>20</v>
      </c>
      <c r="Q6" s="60" t="s">
        <v>21</v>
      </c>
      <c r="R6" s="60" t="s">
        <v>22</v>
      </c>
      <c r="S6" s="60" t="s">
        <v>23</v>
      </c>
      <c r="T6" s="60" t="s">
        <v>24</v>
      </c>
      <c r="U6" s="60" t="s">
        <v>25</v>
      </c>
      <c r="V6" s="60" t="s">
        <v>26</v>
      </c>
      <c r="W6" s="60" t="s">
        <v>27</v>
      </c>
      <c r="X6" s="56" t="s">
        <v>28</v>
      </c>
      <c r="Y6" s="56" t="s">
        <v>29</v>
      </c>
      <c r="Z6" s="56" t="s">
        <v>30</v>
      </c>
      <c r="AA6" s="56" t="s">
        <v>31</v>
      </c>
      <c r="AB6" s="56" t="s">
        <v>32</v>
      </c>
      <c r="AC6" s="56" t="s">
        <v>33</v>
      </c>
      <c r="AD6" s="65" t="s">
        <v>34</v>
      </c>
      <c r="AE6" s="65" t="s">
        <v>35</v>
      </c>
      <c r="AF6" s="65" t="s">
        <v>36</v>
      </c>
      <c r="AG6" s="65" t="s">
        <v>37</v>
      </c>
      <c r="AH6" s="65" t="s">
        <v>38</v>
      </c>
      <c r="AI6" s="65" t="s">
        <v>39</v>
      </c>
      <c r="AJ6" s="62" t="s">
        <v>40</v>
      </c>
      <c r="AK6" s="63"/>
      <c r="AL6" s="63"/>
      <c r="AM6" s="63"/>
      <c r="AN6" s="64"/>
      <c r="AO6" s="62" t="s">
        <v>41</v>
      </c>
      <c r="AP6" s="63"/>
      <c r="AQ6" s="64"/>
      <c r="AR6" s="69" t="s">
        <v>42</v>
      </c>
      <c r="AS6" s="69" t="s">
        <v>43</v>
      </c>
      <c r="AT6" s="69" t="s">
        <v>92</v>
      </c>
      <c r="AU6" s="62" t="s">
        <v>44</v>
      </c>
      <c r="AV6" s="64"/>
      <c r="AW6" s="69" t="s">
        <v>45</v>
      </c>
      <c r="AX6" s="69" t="s">
        <v>46</v>
      </c>
      <c r="AY6" s="69" t="s">
        <v>93</v>
      </c>
      <c r="AZ6" s="69" t="s">
        <v>48</v>
      </c>
      <c r="BA6" s="62" t="s">
        <v>96</v>
      </c>
      <c r="BB6" s="63"/>
      <c r="BC6" s="63"/>
      <c r="BD6" s="64"/>
      <c r="BE6" s="62" t="s">
        <v>97</v>
      </c>
      <c r="BF6" s="63"/>
      <c r="BG6" s="63"/>
      <c r="BH6" s="63"/>
      <c r="BI6" s="63"/>
      <c r="BJ6" s="63"/>
      <c r="BK6" s="64"/>
      <c r="BL6" s="67" t="s">
        <v>49</v>
      </c>
      <c r="BM6" s="67" t="s">
        <v>50</v>
      </c>
      <c r="BN6" s="67" t="s">
        <v>51</v>
      </c>
      <c r="BO6" s="67" t="s">
        <v>52</v>
      </c>
      <c r="BP6" s="67" t="s">
        <v>53</v>
      </c>
      <c r="BQ6" s="67" t="s">
        <v>54</v>
      </c>
      <c r="BR6" s="67" t="s">
        <v>55</v>
      </c>
      <c r="BS6" s="67" t="s">
        <v>56</v>
      </c>
      <c r="BT6" s="71" t="s">
        <v>57</v>
      </c>
      <c r="BU6" s="71" t="s">
        <v>58</v>
      </c>
      <c r="BV6" s="71" t="s">
        <v>59</v>
      </c>
      <c r="BW6" s="71" t="s">
        <v>60</v>
      </c>
      <c r="BX6" s="71" t="s">
        <v>61</v>
      </c>
      <c r="BY6" s="71" t="s">
        <v>62</v>
      </c>
      <c r="BZ6" s="71" t="s">
        <v>63</v>
      </c>
      <c r="CA6" s="71" t="s">
        <v>64</v>
      </c>
      <c r="CB6" s="71" t="s">
        <v>65</v>
      </c>
      <c r="CC6" s="71" t="s">
        <v>66</v>
      </c>
      <c r="CD6" s="71" t="s">
        <v>67</v>
      </c>
      <c r="CE6" s="71" t="s">
        <v>68</v>
      </c>
      <c r="CF6" s="71" t="s">
        <v>69</v>
      </c>
      <c r="CG6" s="71" t="s">
        <v>70</v>
      </c>
      <c r="CH6" s="71" t="s">
        <v>71</v>
      </c>
      <c r="CI6" s="73" t="s">
        <v>72</v>
      </c>
      <c r="CJ6" s="73" t="s">
        <v>73</v>
      </c>
      <c r="CK6" s="75" t="s">
        <v>74</v>
      </c>
      <c r="CL6" s="75" t="s">
        <v>75</v>
      </c>
      <c r="CM6" s="75" t="s">
        <v>76</v>
      </c>
      <c r="CN6" s="75" t="s">
        <v>77</v>
      </c>
      <c r="CO6" s="75" t="s">
        <v>78</v>
      </c>
    </row>
    <row r="7" spans="1:93" ht="84.75" thickBot="1" x14ac:dyDescent="0.25">
      <c r="A7" s="77"/>
      <c r="B7" s="26"/>
      <c r="C7" s="26"/>
      <c r="D7" s="26"/>
      <c r="E7" s="26"/>
      <c r="F7" s="40"/>
      <c r="G7" s="15" t="s">
        <v>80</v>
      </c>
      <c r="H7" s="15" t="s">
        <v>81</v>
      </c>
      <c r="I7" s="42"/>
      <c r="J7" s="42"/>
      <c r="K7" s="42"/>
      <c r="L7" s="42"/>
      <c r="M7" s="59"/>
      <c r="N7" s="59"/>
      <c r="O7" s="61"/>
      <c r="P7" s="61"/>
      <c r="Q7" s="61"/>
      <c r="R7" s="61"/>
      <c r="S7" s="61"/>
      <c r="T7" s="61"/>
      <c r="U7" s="61"/>
      <c r="V7" s="61"/>
      <c r="W7" s="61"/>
      <c r="X7" s="57"/>
      <c r="Y7" s="57"/>
      <c r="Z7" s="57"/>
      <c r="AA7" s="57"/>
      <c r="AB7" s="57"/>
      <c r="AC7" s="57"/>
      <c r="AD7" s="66"/>
      <c r="AE7" s="66"/>
      <c r="AF7" s="66"/>
      <c r="AG7" s="66"/>
      <c r="AH7" s="66"/>
      <c r="AI7" s="66"/>
      <c r="AJ7" s="16" t="s">
        <v>87</v>
      </c>
      <c r="AK7" s="16" t="s">
        <v>88</v>
      </c>
      <c r="AL7" s="16" t="s">
        <v>89</v>
      </c>
      <c r="AM7" s="16" t="s">
        <v>90</v>
      </c>
      <c r="AN7" s="16" t="s">
        <v>91</v>
      </c>
      <c r="AO7" s="16" t="s">
        <v>82</v>
      </c>
      <c r="AP7" s="16" t="s">
        <v>86</v>
      </c>
      <c r="AQ7" s="16" t="s">
        <v>83</v>
      </c>
      <c r="AR7" s="70"/>
      <c r="AS7" s="70"/>
      <c r="AT7" s="70"/>
      <c r="AU7" s="16" t="s">
        <v>84</v>
      </c>
      <c r="AV7" s="16" t="s">
        <v>85</v>
      </c>
      <c r="AW7" s="70"/>
      <c r="AX7" s="70"/>
      <c r="AY7" s="70"/>
      <c r="AZ7" s="70"/>
      <c r="BA7" s="12" t="s">
        <v>174</v>
      </c>
      <c r="BB7" s="12" t="s">
        <v>94</v>
      </c>
      <c r="BC7" s="13" t="s">
        <v>95</v>
      </c>
      <c r="BD7" s="12" t="s">
        <v>47</v>
      </c>
      <c r="BE7" s="12" t="s">
        <v>102</v>
      </c>
      <c r="BF7" s="12" t="s">
        <v>103</v>
      </c>
      <c r="BG7" s="12" t="s">
        <v>100</v>
      </c>
      <c r="BH7" s="12" t="s">
        <v>98</v>
      </c>
      <c r="BI7" s="12" t="s">
        <v>99</v>
      </c>
      <c r="BJ7" s="12" t="s">
        <v>101</v>
      </c>
      <c r="BK7" s="12" t="s">
        <v>104</v>
      </c>
      <c r="BL7" s="68"/>
      <c r="BM7" s="68"/>
      <c r="BN7" s="68"/>
      <c r="BO7" s="68"/>
      <c r="BP7" s="68"/>
      <c r="BQ7" s="68"/>
      <c r="BR7" s="68"/>
      <c r="BS7" s="68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4"/>
      <c r="CJ7" s="74"/>
      <c r="CK7" s="76"/>
      <c r="CL7" s="76"/>
      <c r="CM7" s="76"/>
      <c r="CN7" s="76"/>
      <c r="CO7" s="76"/>
    </row>
    <row r="8" spans="1:93" ht="33" customHeight="1" x14ac:dyDescent="0.7">
      <c r="A8" s="1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3"/>
      <c r="CL8" s="23"/>
      <c r="CM8" s="23"/>
      <c r="CN8" s="23"/>
      <c r="CO8" s="23"/>
    </row>
    <row r="9" spans="1:93" ht="27.75" customHeight="1" x14ac:dyDescent="0.7">
      <c r="A9" s="1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3"/>
      <c r="CL9" s="23"/>
      <c r="CM9" s="23"/>
      <c r="CN9" s="23"/>
      <c r="CO9" s="23"/>
    </row>
    <row r="10" spans="1:93" ht="27" customHeight="1" x14ac:dyDescent="0.7">
      <c r="A10" s="1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3"/>
      <c r="CL10" s="23"/>
      <c r="CM10" s="23"/>
      <c r="CN10" s="23"/>
      <c r="CO10" s="23"/>
    </row>
    <row r="11" spans="1:93" ht="25.5" x14ac:dyDescent="0.7">
      <c r="A11" s="10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3"/>
      <c r="CL11" s="23"/>
      <c r="CM11" s="23"/>
      <c r="CN11" s="23"/>
      <c r="CO11" s="23"/>
    </row>
    <row r="12" spans="1:93" ht="25.5" x14ac:dyDescent="0.7">
      <c r="A12" s="10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3"/>
      <c r="CL12" s="23"/>
      <c r="CM12" s="23"/>
      <c r="CN12" s="23"/>
      <c r="CO12" s="23"/>
    </row>
    <row r="13" spans="1:93" ht="25.5" x14ac:dyDescent="0.7">
      <c r="A13" s="1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3"/>
      <c r="CL13" s="23"/>
      <c r="CM13" s="23"/>
      <c r="CN13" s="23"/>
      <c r="CO13" s="23"/>
    </row>
    <row r="14" spans="1:93" ht="25.5" x14ac:dyDescent="0.7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3"/>
      <c r="CL14" s="23"/>
      <c r="CM14" s="23"/>
      <c r="CN14" s="23"/>
      <c r="CO14" s="23"/>
    </row>
    <row r="15" spans="1:93" ht="25.5" x14ac:dyDescent="0.7">
      <c r="A15" s="1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3"/>
      <c r="CL15" s="23"/>
      <c r="CM15" s="23"/>
      <c r="CN15" s="23"/>
      <c r="CO15" s="23"/>
    </row>
    <row r="16" spans="1:93" ht="25.5" x14ac:dyDescent="0.7">
      <c r="A16" s="1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3"/>
      <c r="CL16" s="23"/>
      <c r="CM16" s="23"/>
      <c r="CN16" s="23"/>
      <c r="CO16" s="23"/>
    </row>
    <row r="17" spans="1:93" ht="25.5" x14ac:dyDescent="0.7">
      <c r="A17" s="1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3"/>
      <c r="CL17" s="23"/>
      <c r="CM17" s="23"/>
      <c r="CN17" s="23"/>
      <c r="CO17" s="23"/>
    </row>
    <row r="18" spans="1:93" ht="25.5" x14ac:dyDescent="0.7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3"/>
      <c r="CL18" s="23"/>
      <c r="CM18" s="23"/>
      <c r="CN18" s="23"/>
      <c r="CO18" s="23"/>
    </row>
    <row r="19" spans="1:93" ht="30.75" customHeight="1" x14ac:dyDescent="0.7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3"/>
      <c r="CL19" s="23"/>
      <c r="CM19" s="23"/>
      <c r="CN19" s="23"/>
      <c r="CO19" s="23"/>
    </row>
    <row r="20" spans="1:93" ht="25.5" x14ac:dyDescent="0.7">
      <c r="A20" s="17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3"/>
      <c r="CL20" s="23"/>
      <c r="CM20" s="23"/>
      <c r="CN20" s="23"/>
      <c r="CO20" s="23"/>
    </row>
    <row r="21" spans="1:93" ht="22.5" customHeight="1" x14ac:dyDescent="0.7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3"/>
      <c r="CL21" s="23"/>
      <c r="CM21" s="23"/>
      <c r="CN21" s="23"/>
      <c r="CO21" s="23"/>
    </row>
    <row r="22" spans="1:93" ht="25.5" customHeight="1" x14ac:dyDescent="0.7">
      <c r="A22" s="1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3"/>
      <c r="CL22" s="23"/>
      <c r="CM22" s="23"/>
      <c r="CN22" s="23"/>
      <c r="CO22" s="23"/>
    </row>
    <row r="23" spans="1:93" ht="28.5" customHeight="1" x14ac:dyDescent="0.7">
      <c r="A23" s="10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3"/>
      <c r="CL23" s="23"/>
      <c r="CM23" s="23"/>
      <c r="CN23" s="23"/>
      <c r="CO23" s="23"/>
    </row>
    <row r="24" spans="1:93" ht="25.5" x14ac:dyDescent="0.7">
      <c r="A24" s="10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3"/>
      <c r="CL24" s="23"/>
      <c r="CM24" s="23"/>
      <c r="CN24" s="23"/>
      <c r="CO24" s="23"/>
    </row>
    <row r="25" spans="1:93" ht="25.5" x14ac:dyDescent="0.7">
      <c r="A25" s="10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3"/>
      <c r="CL25" s="23"/>
      <c r="CM25" s="23"/>
      <c r="CN25" s="23"/>
      <c r="CO25" s="23"/>
    </row>
    <row r="26" spans="1:93" ht="25.5" x14ac:dyDescent="0.7">
      <c r="A26" s="10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3"/>
      <c r="CL26" s="23"/>
      <c r="CM26" s="23"/>
      <c r="CN26" s="23"/>
      <c r="CO26" s="23"/>
    </row>
    <row r="27" spans="1:93" ht="25.5" customHeight="1" x14ac:dyDescent="0.7">
      <c r="A27" s="10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3"/>
      <c r="CL27" s="23"/>
      <c r="CM27" s="23"/>
      <c r="CN27" s="23"/>
      <c r="CO27" s="23"/>
    </row>
    <row r="28" spans="1:93" ht="28.5" customHeight="1" x14ac:dyDescent="0.7">
      <c r="A28" s="1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3"/>
      <c r="CL28" s="23"/>
      <c r="CM28" s="23"/>
      <c r="CN28" s="23"/>
      <c r="CO28" s="23"/>
    </row>
    <row r="29" spans="1:93" ht="25.5" x14ac:dyDescent="0.7">
      <c r="A29" s="10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3"/>
      <c r="CL29" s="23"/>
      <c r="CM29" s="23"/>
      <c r="CN29" s="23"/>
      <c r="CO29" s="23"/>
    </row>
    <row r="30" spans="1:93" ht="30" customHeight="1" x14ac:dyDescent="0.7">
      <c r="A30" s="10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3"/>
      <c r="CL30" s="23"/>
      <c r="CM30" s="23"/>
      <c r="CN30" s="23"/>
      <c r="CO30" s="23"/>
    </row>
  </sheetData>
  <mergeCells count="95">
    <mergeCell ref="CK6:CK7"/>
    <mergeCell ref="CL6:CL7"/>
    <mergeCell ref="CM6:CM7"/>
    <mergeCell ref="CN6:CN7"/>
    <mergeCell ref="CO6:CO7"/>
    <mergeCell ref="CJ6:CJ7"/>
    <mergeCell ref="BY6:BY7"/>
    <mergeCell ref="BZ6:BZ7"/>
    <mergeCell ref="CA6:CA7"/>
    <mergeCell ref="CB6:CB7"/>
    <mergeCell ref="CC6:CC7"/>
    <mergeCell ref="CD6:CD7"/>
    <mergeCell ref="CE6:CE7"/>
    <mergeCell ref="CF6:CF7"/>
    <mergeCell ref="CG6:CG7"/>
    <mergeCell ref="CH6:CH7"/>
    <mergeCell ref="CI6:CI7"/>
    <mergeCell ref="BX6:BX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BL6:BL7"/>
    <mergeCell ref="AO6:AQ6"/>
    <mergeCell ref="AR6:AR7"/>
    <mergeCell ref="AS6:AS7"/>
    <mergeCell ref="AT6:AT7"/>
    <mergeCell ref="AU6:AV6"/>
    <mergeCell ref="AW6:AW7"/>
    <mergeCell ref="AX6:AX7"/>
    <mergeCell ref="AY6:AY7"/>
    <mergeCell ref="AZ6:AZ7"/>
    <mergeCell ref="BA6:BD6"/>
    <mergeCell ref="BE6:BK6"/>
    <mergeCell ref="AJ6:AN6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X6:X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BL5:BS5"/>
    <mergeCell ref="BT5:CH5"/>
    <mergeCell ref="CI5:CJ5"/>
    <mergeCell ref="CK5:CO5"/>
    <mergeCell ref="F6:F7"/>
    <mergeCell ref="G6:H6"/>
    <mergeCell ref="I6:I7"/>
    <mergeCell ref="J6:J7"/>
    <mergeCell ref="K6:K7"/>
    <mergeCell ref="L6:L7"/>
    <mergeCell ref="I5:L5"/>
    <mergeCell ref="M5:N5"/>
    <mergeCell ref="O5:W5"/>
    <mergeCell ref="X5:AC5"/>
    <mergeCell ref="AD5:AI5"/>
    <mergeCell ref="AJ5:BK5"/>
    <mergeCell ref="A4:B4"/>
    <mergeCell ref="C4:F4"/>
    <mergeCell ref="A5:A7"/>
    <mergeCell ref="B5:B7"/>
    <mergeCell ref="C5:C7"/>
    <mergeCell ref="D5:D7"/>
    <mergeCell ref="E5:E7"/>
    <mergeCell ref="F5:H5"/>
    <mergeCell ref="A1:B1"/>
    <mergeCell ref="C1:F1"/>
    <mergeCell ref="A2:B2"/>
    <mergeCell ref="C2:F2"/>
    <mergeCell ref="A3:B3"/>
    <mergeCell ref="C3:F3"/>
  </mergeCells>
  <dataValidations count="1">
    <dataValidation allowBlank="1" showInputMessage="1" sqref="BA7:BF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0"/>
  <sheetViews>
    <sheetView rightToLeft="1" zoomScale="60" zoomScaleNormal="60" workbookViewId="0">
      <selection activeCell="J2" sqref="J2"/>
    </sheetView>
  </sheetViews>
  <sheetFormatPr defaultRowHeight="14.25" x14ac:dyDescent="0.2"/>
  <cols>
    <col min="1" max="1" width="16.875" customWidth="1"/>
    <col min="89" max="89" width="11.25" customWidth="1"/>
    <col min="91" max="91" width="10.875" customWidth="1"/>
    <col min="92" max="92" width="10.125" customWidth="1"/>
    <col min="93" max="93" width="9.25" bestFit="1" customWidth="1"/>
  </cols>
  <sheetData>
    <row r="1" spans="1:93" ht="19.5" x14ac:dyDescent="0.5">
      <c r="A1" s="24" t="s">
        <v>175</v>
      </c>
      <c r="B1" s="24"/>
      <c r="C1" s="25" t="s">
        <v>178</v>
      </c>
      <c r="D1" s="25"/>
      <c r="E1" s="25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93" ht="19.5" x14ac:dyDescent="0.5">
      <c r="A2" s="24" t="s">
        <v>176</v>
      </c>
      <c r="B2" s="24"/>
      <c r="C2" s="25"/>
      <c r="D2" s="25"/>
      <c r="E2" s="25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19.5" x14ac:dyDescent="0.5">
      <c r="A3" s="24" t="s">
        <v>179</v>
      </c>
      <c r="B3" s="24"/>
      <c r="C3" s="25"/>
      <c r="D3" s="25"/>
      <c r="E3" s="25"/>
      <c r="F3" s="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93" ht="20.25" thickBot="1" x14ac:dyDescent="0.55000000000000004">
      <c r="A4" s="24" t="s">
        <v>177</v>
      </c>
      <c r="B4" s="24"/>
      <c r="C4" s="25" t="s">
        <v>188</v>
      </c>
      <c r="D4" s="25"/>
      <c r="E4" s="25"/>
      <c r="F4" s="25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93" ht="21" x14ac:dyDescent="0.2">
      <c r="A5" s="26" t="s">
        <v>177</v>
      </c>
      <c r="B5" s="26" t="s">
        <v>180</v>
      </c>
      <c r="C5" s="26" t="s">
        <v>181</v>
      </c>
      <c r="D5" s="26" t="s">
        <v>182</v>
      </c>
      <c r="E5" s="26" t="s">
        <v>183</v>
      </c>
      <c r="F5" s="27" t="s">
        <v>0</v>
      </c>
      <c r="G5" s="28"/>
      <c r="H5" s="29"/>
      <c r="I5" s="43" t="s">
        <v>1</v>
      </c>
      <c r="J5" s="44"/>
      <c r="K5" s="44"/>
      <c r="L5" s="45"/>
      <c r="M5" s="30" t="s">
        <v>2</v>
      </c>
      <c r="N5" s="32"/>
      <c r="O5" s="46" t="s">
        <v>3</v>
      </c>
      <c r="P5" s="47"/>
      <c r="Q5" s="47"/>
      <c r="R5" s="47"/>
      <c r="S5" s="47"/>
      <c r="T5" s="47"/>
      <c r="U5" s="47"/>
      <c r="V5" s="47"/>
      <c r="W5" s="48"/>
      <c r="X5" s="49" t="s">
        <v>4</v>
      </c>
      <c r="Y5" s="50"/>
      <c r="Z5" s="50"/>
      <c r="AA5" s="50"/>
      <c r="AB5" s="50"/>
      <c r="AC5" s="51"/>
      <c r="AD5" s="52" t="s">
        <v>5</v>
      </c>
      <c r="AE5" s="53"/>
      <c r="AF5" s="53"/>
      <c r="AG5" s="53"/>
      <c r="AH5" s="53"/>
      <c r="AI5" s="54"/>
      <c r="AJ5" s="55" t="s">
        <v>6</v>
      </c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5"/>
      <c r="BL5" s="30" t="s">
        <v>7</v>
      </c>
      <c r="BM5" s="31"/>
      <c r="BN5" s="31"/>
      <c r="BO5" s="31"/>
      <c r="BP5" s="31"/>
      <c r="BQ5" s="31"/>
      <c r="BR5" s="31"/>
      <c r="BS5" s="32"/>
      <c r="BT5" s="33" t="s">
        <v>8</v>
      </c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5"/>
      <c r="CI5" s="30" t="s">
        <v>9</v>
      </c>
      <c r="CJ5" s="32"/>
      <c r="CK5" s="36" t="s">
        <v>10</v>
      </c>
      <c r="CL5" s="37"/>
      <c r="CM5" s="37"/>
      <c r="CN5" s="37"/>
      <c r="CO5" s="38"/>
    </row>
    <row r="6" spans="1:93" ht="21" x14ac:dyDescent="0.2">
      <c r="A6" s="26"/>
      <c r="B6" s="26"/>
      <c r="C6" s="26"/>
      <c r="D6" s="26"/>
      <c r="E6" s="26"/>
      <c r="F6" s="39" t="s">
        <v>11</v>
      </c>
      <c r="G6" s="39" t="s">
        <v>12</v>
      </c>
      <c r="H6" s="39"/>
      <c r="I6" s="41" t="s">
        <v>13</v>
      </c>
      <c r="J6" s="41" t="s">
        <v>14</v>
      </c>
      <c r="K6" s="41" t="s">
        <v>15</v>
      </c>
      <c r="L6" s="41" t="s">
        <v>16</v>
      </c>
      <c r="M6" s="58" t="s">
        <v>17</v>
      </c>
      <c r="N6" s="58" t="s">
        <v>18</v>
      </c>
      <c r="O6" s="60" t="s">
        <v>19</v>
      </c>
      <c r="P6" s="60" t="s">
        <v>20</v>
      </c>
      <c r="Q6" s="60" t="s">
        <v>21</v>
      </c>
      <c r="R6" s="60" t="s">
        <v>22</v>
      </c>
      <c r="S6" s="60" t="s">
        <v>23</v>
      </c>
      <c r="T6" s="60" t="s">
        <v>24</v>
      </c>
      <c r="U6" s="60" t="s">
        <v>25</v>
      </c>
      <c r="V6" s="60" t="s">
        <v>26</v>
      </c>
      <c r="W6" s="60" t="s">
        <v>27</v>
      </c>
      <c r="X6" s="56" t="s">
        <v>28</v>
      </c>
      <c r="Y6" s="56" t="s">
        <v>29</v>
      </c>
      <c r="Z6" s="56" t="s">
        <v>30</v>
      </c>
      <c r="AA6" s="56" t="s">
        <v>31</v>
      </c>
      <c r="AB6" s="56" t="s">
        <v>32</v>
      </c>
      <c r="AC6" s="56" t="s">
        <v>33</v>
      </c>
      <c r="AD6" s="65" t="s">
        <v>34</v>
      </c>
      <c r="AE6" s="65" t="s">
        <v>35</v>
      </c>
      <c r="AF6" s="65" t="s">
        <v>36</v>
      </c>
      <c r="AG6" s="65" t="s">
        <v>37</v>
      </c>
      <c r="AH6" s="65" t="s">
        <v>38</v>
      </c>
      <c r="AI6" s="65" t="s">
        <v>39</v>
      </c>
      <c r="AJ6" s="62" t="s">
        <v>40</v>
      </c>
      <c r="AK6" s="63"/>
      <c r="AL6" s="63"/>
      <c r="AM6" s="63"/>
      <c r="AN6" s="64"/>
      <c r="AO6" s="62" t="s">
        <v>41</v>
      </c>
      <c r="AP6" s="63"/>
      <c r="AQ6" s="64"/>
      <c r="AR6" s="69" t="s">
        <v>42</v>
      </c>
      <c r="AS6" s="69" t="s">
        <v>43</v>
      </c>
      <c r="AT6" s="69" t="s">
        <v>92</v>
      </c>
      <c r="AU6" s="62" t="s">
        <v>44</v>
      </c>
      <c r="AV6" s="64"/>
      <c r="AW6" s="69" t="s">
        <v>45</v>
      </c>
      <c r="AX6" s="69" t="s">
        <v>46</v>
      </c>
      <c r="AY6" s="69" t="s">
        <v>93</v>
      </c>
      <c r="AZ6" s="69" t="s">
        <v>48</v>
      </c>
      <c r="BA6" s="62" t="s">
        <v>96</v>
      </c>
      <c r="BB6" s="63"/>
      <c r="BC6" s="63"/>
      <c r="BD6" s="64"/>
      <c r="BE6" s="62" t="s">
        <v>97</v>
      </c>
      <c r="BF6" s="63"/>
      <c r="BG6" s="63"/>
      <c r="BH6" s="63"/>
      <c r="BI6" s="63"/>
      <c r="BJ6" s="63"/>
      <c r="BK6" s="64"/>
      <c r="BL6" s="67" t="s">
        <v>49</v>
      </c>
      <c r="BM6" s="67" t="s">
        <v>50</v>
      </c>
      <c r="BN6" s="67" t="s">
        <v>51</v>
      </c>
      <c r="BO6" s="67" t="s">
        <v>52</v>
      </c>
      <c r="BP6" s="67" t="s">
        <v>53</v>
      </c>
      <c r="BQ6" s="67" t="s">
        <v>54</v>
      </c>
      <c r="BR6" s="67" t="s">
        <v>55</v>
      </c>
      <c r="BS6" s="67" t="s">
        <v>56</v>
      </c>
      <c r="BT6" s="71" t="s">
        <v>57</v>
      </c>
      <c r="BU6" s="71" t="s">
        <v>58</v>
      </c>
      <c r="BV6" s="71" t="s">
        <v>59</v>
      </c>
      <c r="BW6" s="71" t="s">
        <v>60</v>
      </c>
      <c r="BX6" s="71" t="s">
        <v>61</v>
      </c>
      <c r="BY6" s="71" t="s">
        <v>62</v>
      </c>
      <c r="BZ6" s="71" t="s">
        <v>63</v>
      </c>
      <c r="CA6" s="71" t="s">
        <v>64</v>
      </c>
      <c r="CB6" s="71" t="s">
        <v>65</v>
      </c>
      <c r="CC6" s="71" t="s">
        <v>66</v>
      </c>
      <c r="CD6" s="71" t="s">
        <v>67</v>
      </c>
      <c r="CE6" s="71" t="s">
        <v>68</v>
      </c>
      <c r="CF6" s="71" t="s">
        <v>69</v>
      </c>
      <c r="CG6" s="71" t="s">
        <v>70</v>
      </c>
      <c r="CH6" s="71" t="s">
        <v>71</v>
      </c>
      <c r="CI6" s="73" t="s">
        <v>72</v>
      </c>
      <c r="CJ6" s="73" t="s">
        <v>73</v>
      </c>
      <c r="CK6" s="75" t="s">
        <v>74</v>
      </c>
      <c r="CL6" s="75" t="s">
        <v>75</v>
      </c>
      <c r="CM6" s="75" t="s">
        <v>76</v>
      </c>
      <c r="CN6" s="75" t="s">
        <v>77</v>
      </c>
      <c r="CO6" s="75" t="s">
        <v>78</v>
      </c>
    </row>
    <row r="7" spans="1:93" ht="84.75" thickBot="1" x14ac:dyDescent="0.25">
      <c r="A7" s="77"/>
      <c r="B7" s="26"/>
      <c r="C7" s="26"/>
      <c r="D7" s="26"/>
      <c r="E7" s="26"/>
      <c r="F7" s="40"/>
      <c r="G7" s="15" t="s">
        <v>80</v>
      </c>
      <c r="H7" s="15" t="s">
        <v>81</v>
      </c>
      <c r="I7" s="42"/>
      <c r="J7" s="42"/>
      <c r="K7" s="42"/>
      <c r="L7" s="42"/>
      <c r="M7" s="59"/>
      <c r="N7" s="59"/>
      <c r="O7" s="61"/>
      <c r="P7" s="61"/>
      <c r="Q7" s="61"/>
      <c r="R7" s="61"/>
      <c r="S7" s="61"/>
      <c r="T7" s="61"/>
      <c r="U7" s="61"/>
      <c r="V7" s="61"/>
      <c r="W7" s="61"/>
      <c r="X7" s="57"/>
      <c r="Y7" s="57"/>
      <c r="Z7" s="57"/>
      <c r="AA7" s="57"/>
      <c r="AB7" s="57"/>
      <c r="AC7" s="57"/>
      <c r="AD7" s="66"/>
      <c r="AE7" s="66"/>
      <c r="AF7" s="66"/>
      <c r="AG7" s="66"/>
      <c r="AH7" s="66"/>
      <c r="AI7" s="66"/>
      <c r="AJ7" s="16" t="s">
        <v>87</v>
      </c>
      <c r="AK7" s="16" t="s">
        <v>88</v>
      </c>
      <c r="AL7" s="16" t="s">
        <v>89</v>
      </c>
      <c r="AM7" s="16" t="s">
        <v>90</v>
      </c>
      <c r="AN7" s="16" t="s">
        <v>91</v>
      </c>
      <c r="AO7" s="16" t="s">
        <v>82</v>
      </c>
      <c r="AP7" s="16" t="s">
        <v>86</v>
      </c>
      <c r="AQ7" s="16" t="s">
        <v>83</v>
      </c>
      <c r="AR7" s="70"/>
      <c r="AS7" s="70"/>
      <c r="AT7" s="70"/>
      <c r="AU7" s="16" t="s">
        <v>84</v>
      </c>
      <c r="AV7" s="16" t="s">
        <v>85</v>
      </c>
      <c r="AW7" s="70"/>
      <c r="AX7" s="70"/>
      <c r="AY7" s="70"/>
      <c r="AZ7" s="70"/>
      <c r="BA7" s="12" t="s">
        <v>174</v>
      </c>
      <c r="BB7" s="12" t="s">
        <v>94</v>
      </c>
      <c r="BC7" s="13" t="s">
        <v>95</v>
      </c>
      <c r="BD7" s="12" t="s">
        <v>47</v>
      </c>
      <c r="BE7" s="12" t="s">
        <v>102</v>
      </c>
      <c r="BF7" s="12" t="s">
        <v>103</v>
      </c>
      <c r="BG7" s="12" t="s">
        <v>100</v>
      </c>
      <c r="BH7" s="12" t="s">
        <v>98</v>
      </c>
      <c r="BI7" s="12" t="s">
        <v>99</v>
      </c>
      <c r="BJ7" s="12" t="s">
        <v>101</v>
      </c>
      <c r="BK7" s="12" t="s">
        <v>104</v>
      </c>
      <c r="BL7" s="68"/>
      <c r="BM7" s="68"/>
      <c r="BN7" s="68"/>
      <c r="BO7" s="68"/>
      <c r="BP7" s="68"/>
      <c r="BQ7" s="68"/>
      <c r="BR7" s="68"/>
      <c r="BS7" s="68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4"/>
      <c r="CJ7" s="74"/>
      <c r="CK7" s="76"/>
      <c r="CL7" s="76"/>
      <c r="CM7" s="76"/>
      <c r="CN7" s="76"/>
      <c r="CO7" s="76"/>
    </row>
    <row r="8" spans="1:93" ht="25.5" x14ac:dyDescent="0.7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21"/>
      <c r="CL8" s="21"/>
      <c r="CM8" s="21"/>
      <c r="CN8" s="21"/>
      <c r="CO8" s="21"/>
    </row>
    <row r="9" spans="1:93" ht="25.5" x14ac:dyDescent="0.7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21"/>
      <c r="CL9" s="21"/>
      <c r="CM9" s="21"/>
      <c r="CN9" s="21"/>
      <c r="CO9" s="21"/>
    </row>
    <row r="10" spans="1:93" ht="25.5" x14ac:dyDescent="0.7">
      <c r="A10" s="2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21"/>
      <c r="CL10" s="21"/>
      <c r="CM10" s="21"/>
      <c r="CN10" s="21"/>
      <c r="CO10" s="21"/>
    </row>
    <row r="11" spans="1:93" ht="25.5" x14ac:dyDescent="0.7">
      <c r="A11" s="2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21"/>
      <c r="CL11" s="21"/>
      <c r="CM11" s="21"/>
      <c r="CN11" s="21"/>
      <c r="CO11" s="21"/>
    </row>
    <row r="12" spans="1:93" ht="25.5" x14ac:dyDescent="0.7">
      <c r="A12" s="2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21"/>
      <c r="CL12" s="21"/>
      <c r="CM12" s="21"/>
      <c r="CN12" s="21"/>
      <c r="CO12" s="21"/>
    </row>
    <row r="13" spans="1:93" ht="23.25" customHeight="1" x14ac:dyDescent="0.7">
      <c r="A13" s="2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21"/>
      <c r="CL13" s="21"/>
      <c r="CM13" s="21"/>
      <c r="CN13" s="21"/>
      <c r="CO13" s="21"/>
    </row>
    <row r="14" spans="1:93" ht="25.5" x14ac:dyDescent="0.7">
      <c r="A14" s="1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21"/>
      <c r="CL14" s="21"/>
      <c r="CM14" s="21"/>
      <c r="CN14" s="21"/>
      <c r="CO14" s="21"/>
    </row>
    <row r="15" spans="1:93" ht="25.5" x14ac:dyDescent="0.7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21"/>
      <c r="CL15" s="21"/>
      <c r="CM15" s="21"/>
      <c r="CN15" s="21"/>
      <c r="CO15" s="21"/>
    </row>
    <row r="16" spans="1:93" ht="25.5" x14ac:dyDescent="0.7">
      <c r="A16" s="2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21"/>
      <c r="CL16" s="21"/>
      <c r="CM16" s="21"/>
      <c r="CN16" s="21"/>
      <c r="CO16" s="21"/>
    </row>
    <row r="17" spans="1:94" ht="25.5" x14ac:dyDescent="0.7">
      <c r="A17" s="2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21"/>
      <c r="CL17" s="21"/>
      <c r="CM17" s="21"/>
      <c r="CN17" s="21"/>
      <c r="CO17" s="21"/>
    </row>
    <row r="18" spans="1:94" ht="23.25" customHeight="1" x14ac:dyDescent="0.7">
      <c r="A18" s="2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21"/>
      <c r="CL18" s="21"/>
      <c r="CM18" s="21"/>
      <c r="CN18" s="21"/>
      <c r="CO18" s="21"/>
    </row>
    <row r="19" spans="1:94" ht="25.5" x14ac:dyDescent="0.7">
      <c r="A19" s="1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21"/>
      <c r="CL19" s="21"/>
      <c r="CM19" s="21"/>
      <c r="CN19" s="21"/>
      <c r="CO19" s="21"/>
    </row>
    <row r="20" spans="1:94" ht="25.5" x14ac:dyDescent="0.7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21"/>
      <c r="CL20" s="21"/>
      <c r="CM20" s="21"/>
      <c r="CN20" s="21"/>
      <c r="CO20" s="21"/>
    </row>
    <row r="21" spans="1:94" ht="25.5" x14ac:dyDescent="0.7">
      <c r="A21" s="1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21"/>
      <c r="CL21" s="21"/>
      <c r="CM21" s="21"/>
      <c r="CN21" s="21"/>
      <c r="CO21" s="21"/>
    </row>
    <row r="22" spans="1:94" ht="23.25" customHeight="1" x14ac:dyDescent="0.7">
      <c r="A22" s="1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21"/>
      <c r="CL22" s="21"/>
      <c r="CM22" s="21"/>
      <c r="CN22" s="21"/>
      <c r="CO22" s="21"/>
    </row>
    <row r="23" spans="1:94" ht="24" customHeight="1" x14ac:dyDescent="0.7">
      <c r="A23" s="1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21"/>
      <c r="CL23" s="21"/>
      <c r="CM23" s="21"/>
      <c r="CN23" s="21"/>
      <c r="CO23" s="21"/>
    </row>
    <row r="24" spans="1:94" ht="28.5" customHeight="1" x14ac:dyDescent="0.7">
      <c r="A24" s="1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21"/>
      <c r="CL24" s="21"/>
      <c r="CM24" s="21"/>
      <c r="CN24" s="21"/>
      <c r="CO24" s="21"/>
    </row>
    <row r="25" spans="1:94" ht="25.5" x14ac:dyDescent="0.7">
      <c r="A25" s="1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21"/>
      <c r="CL25" s="21"/>
      <c r="CM25" s="21"/>
      <c r="CN25" s="21"/>
      <c r="CO25" s="21"/>
    </row>
    <row r="26" spans="1:94" ht="25.5" x14ac:dyDescent="0.7">
      <c r="A26" s="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21"/>
      <c r="CL26" s="21"/>
      <c r="CM26" s="21"/>
      <c r="CN26" s="21"/>
      <c r="CO26" s="21"/>
      <c r="CP26" s="21"/>
    </row>
    <row r="27" spans="1:94" ht="23.25" customHeight="1" x14ac:dyDescent="0.7">
      <c r="A27" s="1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21"/>
      <c r="CL27" s="21"/>
      <c r="CM27" s="21"/>
      <c r="CN27" s="21"/>
      <c r="CO27" s="21"/>
    </row>
    <row r="28" spans="1:94" ht="24" customHeight="1" x14ac:dyDescent="0.7">
      <c r="A28" s="2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21"/>
      <c r="CL28" s="21"/>
      <c r="CM28" s="21"/>
      <c r="CN28" s="21"/>
      <c r="CO28" s="21"/>
    </row>
    <row r="29" spans="1:94" ht="25.5" x14ac:dyDescent="0.7">
      <c r="A29" s="1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21"/>
      <c r="CL29" s="21"/>
      <c r="CM29" s="21"/>
      <c r="CN29" s="21"/>
      <c r="CO29" s="21"/>
    </row>
    <row r="30" spans="1:94" ht="25.5" x14ac:dyDescent="0.7">
      <c r="A30" s="10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21"/>
      <c r="CL30" s="21"/>
      <c r="CM30" s="21"/>
      <c r="CN30" s="21"/>
      <c r="CO30" s="21"/>
    </row>
  </sheetData>
  <mergeCells count="95">
    <mergeCell ref="CK6:CK7"/>
    <mergeCell ref="CL6:CL7"/>
    <mergeCell ref="CM6:CM7"/>
    <mergeCell ref="CN6:CN7"/>
    <mergeCell ref="CO6:CO7"/>
    <mergeCell ref="CJ6:CJ7"/>
    <mergeCell ref="BY6:BY7"/>
    <mergeCell ref="BZ6:BZ7"/>
    <mergeCell ref="CA6:CA7"/>
    <mergeCell ref="CB6:CB7"/>
    <mergeCell ref="CC6:CC7"/>
    <mergeCell ref="CD6:CD7"/>
    <mergeCell ref="CE6:CE7"/>
    <mergeCell ref="CF6:CF7"/>
    <mergeCell ref="CG6:CG7"/>
    <mergeCell ref="CH6:CH7"/>
    <mergeCell ref="CI6:CI7"/>
    <mergeCell ref="BX6:BX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BL6:BL7"/>
    <mergeCell ref="AO6:AQ6"/>
    <mergeCell ref="AR6:AR7"/>
    <mergeCell ref="AS6:AS7"/>
    <mergeCell ref="AT6:AT7"/>
    <mergeCell ref="AU6:AV6"/>
    <mergeCell ref="AW6:AW7"/>
    <mergeCell ref="AX6:AX7"/>
    <mergeCell ref="AY6:AY7"/>
    <mergeCell ref="AZ6:AZ7"/>
    <mergeCell ref="BA6:BD6"/>
    <mergeCell ref="BE6:BK6"/>
    <mergeCell ref="AJ6:AN6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X6:X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BL5:BS5"/>
    <mergeCell ref="BT5:CH5"/>
    <mergeCell ref="CI5:CJ5"/>
    <mergeCell ref="CK5:CO5"/>
    <mergeCell ref="F6:F7"/>
    <mergeCell ref="G6:H6"/>
    <mergeCell ref="I6:I7"/>
    <mergeCell ref="J6:J7"/>
    <mergeCell ref="K6:K7"/>
    <mergeCell ref="L6:L7"/>
    <mergeCell ref="I5:L5"/>
    <mergeCell ref="M5:N5"/>
    <mergeCell ref="O5:W5"/>
    <mergeCell ref="X5:AC5"/>
    <mergeCell ref="AD5:AI5"/>
    <mergeCell ref="AJ5:BK5"/>
    <mergeCell ref="A4:B4"/>
    <mergeCell ref="C4:F4"/>
    <mergeCell ref="A5:A7"/>
    <mergeCell ref="B5:B7"/>
    <mergeCell ref="C5:C7"/>
    <mergeCell ref="D5:D7"/>
    <mergeCell ref="E5:E7"/>
    <mergeCell ref="F5:H5"/>
    <mergeCell ref="A1:B1"/>
    <mergeCell ref="C1:F1"/>
    <mergeCell ref="A2:B2"/>
    <mergeCell ref="C2:F2"/>
    <mergeCell ref="A3:B3"/>
    <mergeCell ref="C3:F3"/>
  </mergeCells>
  <dataValidations count="1">
    <dataValidation allowBlank="1" showInputMessage="1" sqref="BA7:BF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9"/>
  <sheetViews>
    <sheetView rightToLeft="1" tabSelected="1" workbookViewId="0">
      <selection activeCell="B9" sqref="B9"/>
    </sheetView>
  </sheetViews>
  <sheetFormatPr defaultRowHeight="14.25" x14ac:dyDescent="0.2"/>
  <cols>
    <col min="1" max="1" width="17" customWidth="1"/>
    <col min="89" max="89" width="11.125" customWidth="1"/>
    <col min="90" max="91" width="10.875" customWidth="1"/>
    <col min="92" max="92" width="11.875" customWidth="1"/>
    <col min="93" max="93" width="10.125" bestFit="1" customWidth="1"/>
  </cols>
  <sheetData>
    <row r="1" spans="1:93" s="3" customFormat="1" ht="36.75" customHeight="1" x14ac:dyDescent="0.5">
      <c r="A1" s="24" t="s">
        <v>175</v>
      </c>
      <c r="B1" s="24"/>
      <c r="C1" s="25" t="s">
        <v>178</v>
      </c>
      <c r="D1" s="25"/>
      <c r="E1" s="25"/>
      <c r="F1" s="25"/>
    </row>
    <row r="2" spans="1:93" s="3" customFormat="1" ht="30.75" customHeight="1" thickBot="1" x14ac:dyDescent="0.55000000000000004">
      <c r="A2" s="24" t="s">
        <v>177</v>
      </c>
      <c r="B2" s="24"/>
      <c r="C2" s="25" t="s">
        <v>188</v>
      </c>
      <c r="D2" s="25"/>
      <c r="E2" s="25"/>
      <c r="F2" s="25"/>
      <c r="G2" s="4"/>
      <c r="H2" s="4"/>
      <c r="I2" s="4"/>
    </row>
    <row r="3" spans="1:93" s="5" customFormat="1" ht="46.5" customHeight="1" x14ac:dyDescent="0.2">
      <c r="A3" s="26" t="s">
        <v>177</v>
      </c>
      <c r="B3" s="26" t="s">
        <v>180</v>
      </c>
      <c r="C3" s="26" t="s">
        <v>181</v>
      </c>
      <c r="D3" s="26" t="s">
        <v>182</v>
      </c>
      <c r="E3" s="26" t="s">
        <v>183</v>
      </c>
      <c r="F3" s="27" t="s">
        <v>0</v>
      </c>
      <c r="G3" s="28"/>
      <c r="H3" s="29"/>
      <c r="I3" s="43" t="s">
        <v>1</v>
      </c>
      <c r="J3" s="44"/>
      <c r="K3" s="44"/>
      <c r="L3" s="45"/>
      <c r="M3" s="30" t="s">
        <v>2</v>
      </c>
      <c r="N3" s="32"/>
      <c r="O3" s="46" t="s">
        <v>3</v>
      </c>
      <c r="P3" s="47"/>
      <c r="Q3" s="47"/>
      <c r="R3" s="47"/>
      <c r="S3" s="47"/>
      <c r="T3" s="47"/>
      <c r="U3" s="47"/>
      <c r="V3" s="47"/>
      <c r="W3" s="48"/>
      <c r="X3" s="49" t="s">
        <v>4</v>
      </c>
      <c r="Y3" s="50"/>
      <c r="Z3" s="50"/>
      <c r="AA3" s="50"/>
      <c r="AB3" s="50"/>
      <c r="AC3" s="51"/>
      <c r="AD3" s="52" t="s">
        <v>5</v>
      </c>
      <c r="AE3" s="53"/>
      <c r="AF3" s="53"/>
      <c r="AG3" s="53"/>
      <c r="AH3" s="53"/>
      <c r="AI3" s="54"/>
      <c r="AJ3" s="55" t="s">
        <v>6</v>
      </c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5"/>
      <c r="BL3" s="30" t="s">
        <v>7</v>
      </c>
      <c r="BM3" s="31"/>
      <c r="BN3" s="31"/>
      <c r="BO3" s="31"/>
      <c r="BP3" s="31"/>
      <c r="BQ3" s="31"/>
      <c r="BR3" s="31"/>
      <c r="BS3" s="32"/>
      <c r="BT3" s="33" t="s">
        <v>8</v>
      </c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5"/>
      <c r="CI3" s="30" t="s">
        <v>9</v>
      </c>
      <c r="CJ3" s="32"/>
      <c r="CK3" s="36" t="s">
        <v>10</v>
      </c>
      <c r="CL3" s="37"/>
      <c r="CM3" s="37"/>
      <c r="CN3" s="37"/>
      <c r="CO3" s="38"/>
    </row>
    <row r="4" spans="1:93" s="5" customFormat="1" ht="34.5" customHeight="1" x14ac:dyDescent="0.2">
      <c r="A4" s="26"/>
      <c r="B4" s="26"/>
      <c r="C4" s="26"/>
      <c r="D4" s="26"/>
      <c r="E4" s="26"/>
      <c r="F4" s="39" t="s">
        <v>11</v>
      </c>
      <c r="G4" s="39" t="s">
        <v>12</v>
      </c>
      <c r="H4" s="39"/>
      <c r="I4" s="41" t="s">
        <v>13</v>
      </c>
      <c r="J4" s="41" t="s">
        <v>14</v>
      </c>
      <c r="K4" s="41" t="s">
        <v>15</v>
      </c>
      <c r="L4" s="41" t="s">
        <v>16</v>
      </c>
      <c r="M4" s="58" t="s">
        <v>17</v>
      </c>
      <c r="N4" s="58" t="s">
        <v>18</v>
      </c>
      <c r="O4" s="60" t="s">
        <v>19</v>
      </c>
      <c r="P4" s="60" t="s">
        <v>20</v>
      </c>
      <c r="Q4" s="60" t="s">
        <v>21</v>
      </c>
      <c r="R4" s="60" t="s">
        <v>22</v>
      </c>
      <c r="S4" s="60" t="s">
        <v>23</v>
      </c>
      <c r="T4" s="60" t="s">
        <v>24</v>
      </c>
      <c r="U4" s="60" t="s">
        <v>25</v>
      </c>
      <c r="V4" s="60" t="s">
        <v>26</v>
      </c>
      <c r="W4" s="60" t="s">
        <v>27</v>
      </c>
      <c r="X4" s="56" t="s">
        <v>28</v>
      </c>
      <c r="Y4" s="56" t="s">
        <v>29</v>
      </c>
      <c r="Z4" s="56" t="s">
        <v>30</v>
      </c>
      <c r="AA4" s="56" t="s">
        <v>31</v>
      </c>
      <c r="AB4" s="56" t="s">
        <v>32</v>
      </c>
      <c r="AC4" s="56" t="s">
        <v>33</v>
      </c>
      <c r="AD4" s="65" t="s">
        <v>34</v>
      </c>
      <c r="AE4" s="65" t="s">
        <v>35</v>
      </c>
      <c r="AF4" s="65" t="s">
        <v>36</v>
      </c>
      <c r="AG4" s="65" t="s">
        <v>37</v>
      </c>
      <c r="AH4" s="65" t="s">
        <v>38</v>
      </c>
      <c r="AI4" s="65" t="s">
        <v>39</v>
      </c>
      <c r="AJ4" s="62" t="s">
        <v>40</v>
      </c>
      <c r="AK4" s="63"/>
      <c r="AL4" s="63"/>
      <c r="AM4" s="63"/>
      <c r="AN4" s="64"/>
      <c r="AO4" s="62" t="s">
        <v>41</v>
      </c>
      <c r="AP4" s="63"/>
      <c r="AQ4" s="64"/>
      <c r="AR4" s="69" t="s">
        <v>42</v>
      </c>
      <c r="AS4" s="69" t="s">
        <v>43</v>
      </c>
      <c r="AT4" s="69" t="s">
        <v>92</v>
      </c>
      <c r="AU4" s="62" t="s">
        <v>44</v>
      </c>
      <c r="AV4" s="64"/>
      <c r="AW4" s="69" t="s">
        <v>45</v>
      </c>
      <c r="AX4" s="69" t="s">
        <v>46</v>
      </c>
      <c r="AY4" s="69" t="s">
        <v>93</v>
      </c>
      <c r="AZ4" s="69" t="s">
        <v>48</v>
      </c>
      <c r="BA4" s="62" t="s">
        <v>96</v>
      </c>
      <c r="BB4" s="63"/>
      <c r="BC4" s="63"/>
      <c r="BD4" s="64"/>
      <c r="BE4" s="62" t="s">
        <v>97</v>
      </c>
      <c r="BF4" s="63"/>
      <c r="BG4" s="63"/>
      <c r="BH4" s="63"/>
      <c r="BI4" s="63"/>
      <c r="BJ4" s="63"/>
      <c r="BK4" s="64"/>
      <c r="BL4" s="67" t="s">
        <v>49</v>
      </c>
      <c r="BM4" s="67" t="s">
        <v>50</v>
      </c>
      <c r="BN4" s="67" t="s">
        <v>51</v>
      </c>
      <c r="BO4" s="67" t="s">
        <v>52</v>
      </c>
      <c r="BP4" s="67" t="s">
        <v>53</v>
      </c>
      <c r="BQ4" s="67" t="s">
        <v>54</v>
      </c>
      <c r="BR4" s="67" t="s">
        <v>55</v>
      </c>
      <c r="BS4" s="67" t="s">
        <v>56</v>
      </c>
      <c r="BT4" s="71" t="s">
        <v>57</v>
      </c>
      <c r="BU4" s="71" t="s">
        <v>58</v>
      </c>
      <c r="BV4" s="71" t="s">
        <v>59</v>
      </c>
      <c r="BW4" s="71" t="s">
        <v>60</v>
      </c>
      <c r="BX4" s="71" t="s">
        <v>61</v>
      </c>
      <c r="BY4" s="71" t="s">
        <v>62</v>
      </c>
      <c r="BZ4" s="71" t="s">
        <v>63</v>
      </c>
      <c r="CA4" s="71" t="s">
        <v>64</v>
      </c>
      <c r="CB4" s="71" t="s">
        <v>65</v>
      </c>
      <c r="CC4" s="71" t="s">
        <v>66</v>
      </c>
      <c r="CD4" s="71" t="s">
        <v>67</v>
      </c>
      <c r="CE4" s="71" t="s">
        <v>68</v>
      </c>
      <c r="CF4" s="71" t="s">
        <v>69</v>
      </c>
      <c r="CG4" s="71" t="s">
        <v>70</v>
      </c>
      <c r="CH4" s="71" t="s">
        <v>71</v>
      </c>
      <c r="CI4" s="73" t="s">
        <v>72</v>
      </c>
      <c r="CJ4" s="73" t="s">
        <v>73</v>
      </c>
      <c r="CK4" s="75" t="s">
        <v>74</v>
      </c>
      <c r="CL4" s="75" t="s">
        <v>75</v>
      </c>
      <c r="CM4" s="75" t="s">
        <v>76</v>
      </c>
      <c r="CN4" s="75" t="s">
        <v>77</v>
      </c>
      <c r="CO4" s="75" t="s">
        <v>78</v>
      </c>
    </row>
    <row r="5" spans="1:93" s="6" customFormat="1" ht="86.25" customHeight="1" thickBot="1" x14ac:dyDescent="0.25">
      <c r="A5" s="77"/>
      <c r="B5" s="26"/>
      <c r="C5" s="26"/>
      <c r="D5" s="26"/>
      <c r="E5" s="26"/>
      <c r="F5" s="40"/>
      <c r="G5" s="11" t="s">
        <v>80</v>
      </c>
      <c r="H5" s="11" t="s">
        <v>81</v>
      </c>
      <c r="I5" s="42"/>
      <c r="J5" s="42"/>
      <c r="K5" s="42"/>
      <c r="L5" s="42"/>
      <c r="M5" s="59"/>
      <c r="N5" s="59"/>
      <c r="O5" s="61"/>
      <c r="P5" s="61"/>
      <c r="Q5" s="61"/>
      <c r="R5" s="61"/>
      <c r="S5" s="61"/>
      <c r="T5" s="61"/>
      <c r="U5" s="61"/>
      <c r="V5" s="61"/>
      <c r="W5" s="61"/>
      <c r="X5" s="57"/>
      <c r="Y5" s="57"/>
      <c r="Z5" s="57"/>
      <c r="AA5" s="57"/>
      <c r="AB5" s="57"/>
      <c r="AC5" s="57"/>
      <c r="AD5" s="66"/>
      <c r="AE5" s="66"/>
      <c r="AF5" s="66"/>
      <c r="AG5" s="66"/>
      <c r="AH5" s="66"/>
      <c r="AI5" s="66"/>
      <c r="AJ5" s="9" t="s">
        <v>87</v>
      </c>
      <c r="AK5" s="9" t="s">
        <v>88</v>
      </c>
      <c r="AL5" s="9" t="s">
        <v>89</v>
      </c>
      <c r="AM5" s="9" t="s">
        <v>90</v>
      </c>
      <c r="AN5" s="9" t="s">
        <v>91</v>
      </c>
      <c r="AO5" s="9" t="s">
        <v>82</v>
      </c>
      <c r="AP5" s="9" t="s">
        <v>86</v>
      </c>
      <c r="AQ5" s="9" t="s">
        <v>83</v>
      </c>
      <c r="AR5" s="70"/>
      <c r="AS5" s="70"/>
      <c r="AT5" s="70"/>
      <c r="AU5" s="9" t="s">
        <v>84</v>
      </c>
      <c r="AV5" s="9" t="s">
        <v>85</v>
      </c>
      <c r="AW5" s="70"/>
      <c r="AX5" s="70"/>
      <c r="AY5" s="70"/>
      <c r="AZ5" s="70"/>
      <c r="BA5" s="12" t="s">
        <v>174</v>
      </c>
      <c r="BB5" s="12" t="s">
        <v>94</v>
      </c>
      <c r="BC5" s="13" t="s">
        <v>95</v>
      </c>
      <c r="BD5" s="12" t="s">
        <v>47</v>
      </c>
      <c r="BE5" s="12" t="s">
        <v>102</v>
      </c>
      <c r="BF5" s="12" t="s">
        <v>103</v>
      </c>
      <c r="BG5" s="12" t="s">
        <v>100</v>
      </c>
      <c r="BH5" s="12" t="s">
        <v>98</v>
      </c>
      <c r="BI5" s="12" t="s">
        <v>99</v>
      </c>
      <c r="BJ5" s="12" t="s">
        <v>101</v>
      </c>
      <c r="BK5" s="12" t="s">
        <v>104</v>
      </c>
      <c r="BL5" s="68"/>
      <c r="BM5" s="68"/>
      <c r="BN5" s="68"/>
      <c r="BO5" s="68"/>
      <c r="BP5" s="68"/>
      <c r="BQ5" s="68"/>
      <c r="BR5" s="68"/>
      <c r="BS5" s="68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4"/>
      <c r="CJ5" s="74"/>
      <c r="CK5" s="76"/>
      <c r="CL5" s="76"/>
      <c r="CM5" s="76"/>
      <c r="CN5" s="76"/>
      <c r="CO5" s="76"/>
    </row>
    <row r="6" spans="1:93" s="8" customFormat="1" ht="33" customHeight="1" x14ac:dyDescent="0.7">
      <c r="A6" s="10" t="s">
        <v>184</v>
      </c>
      <c r="B6" s="14"/>
      <c r="C6" s="14"/>
      <c r="D6" s="1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18"/>
      <c r="CL6" s="18"/>
      <c r="CM6" s="18"/>
      <c r="CN6" s="18"/>
      <c r="CO6" s="18"/>
    </row>
    <row r="7" spans="1:93" s="8" customFormat="1" ht="29.25" customHeight="1" x14ac:dyDescent="0.7">
      <c r="A7" s="10" t="s">
        <v>185</v>
      </c>
      <c r="B7" s="14"/>
      <c r="C7" s="14"/>
      <c r="D7" s="14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18"/>
      <c r="CL7" s="18"/>
      <c r="CM7" s="18"/>
      <c r="CN7" s="18"/>
      <c r="CO7" s="18"/>
    </row>
    <row r="8" spans="1:93" s="8" customFormat="1" ht="33" customHeight="1" x14ac:dyDescent="0.7">
      <c r="A8" s="10" t="s">
        <v>186</v>
      </c>
      <c r="B8" s="14"/>
      <c r="C8" s="14"/>
      <c r="D8" s="1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18"/>
      <c r="CL8" s="18"/>
      <c r="CM8" s="18"/>
      <c r="CN8" s="18"/>
      <c r="CO8" s="18"/>
    </row>
    <row r="9" spans="1:93" s="8" customFormat="1" ht="35.25" customHeight="1" x14ac:dyDescent="0.7">
      <c r="A9" s="10" t="s">
        <v>187</v>
      </c>
      <c r="B9" s="14"/>
      <c r="C9" s="14"/>
      <c r="D9" s="1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18"/>
      <c r="CL9" s="18"/>
      <c r="CM9" s="18"/>
      <c r="CN9" s="18"/>
      <c r="CO9" s="18"/>
    </row>
  </sheetData>
  <mergeCells count="91">
    <mergeCell ref="S4:S5"/>
    <mergeCell ref="A2:B2"/>
    <mergeCell ref="C2:F2"/>
    <mergeCell ref="A1:B1"/>
    <mergeCell ref="C1:F1"/>
    <mergeCell ref="O3:W3"/>
    <mergeCell ref="T4:T5"/>
    <mergeCell ref="U4:U5"/>
    <mergeCell ref="V4:V5"/>
    <mergeCell ref="W4:W5"/>
    <mergeCell ref="A3:A5"/>
    <mergeCell ref="E3:E5"/>
    <mergeCell ref="F3:H3"/>
    <mergeCell ref="I3:L3"/>
    <mergeCell ref="M3:N3"/>
    <mergeCell ref="D3:D5"/>
    <mergeCell ref="B3:B5"/>
    <mergeCell ref="C3:C5"/>
    <mergeCell ref="O4:O5"/>
    <mergeCell ref="P4:P5"/>
    <mergeCell ref="Q4:Q5"/>
    <mergeCell ref="R4:R5"/>
    <mergeCell ref="X4:X5"/>
    <mergeCell ref="CK3:CO3"/>
    <mergeCell ref="F4:F5"/>
    <mergeCell ref="G4:H4"/>
    <mergeCell ref="I4:I5"/>
    <mergeCell ref="J4:J5"/>
    <mergeCell ref="K4:K5"/>
    <mergeCell ref="L4:L5"/>
    <mergeCell ref="M4:M5"/>
    <mergeCell ref="N4:N5"/>
    <mergeCell ref="X3:AC3"/>
    <mergeCell ref="AD3:AI3"/>
    <mergeCell ref="AJ3:BK3"/>
    <mergeCell ref="BL3:BS3"/>
    <mergeCell ref="BT3:CH3"/>
    <mergeCell ref="CI3:CJ3"/>
    <mergeCell ref="AJ4:AN4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BR4:BR5"/>
    <mergeCell ref="BL4:BL5"/>
    <mergeCell ref="AO4:AQ4"/>
    <mergeCell ref="AR4:AR5"/>
    <mergeCell ref="AS4:AS5"/>
    <mergeCell ref="AT4:AT5"/>
    <mergeCell ref="AU4:AV4"/>
    <mergeCell ref="AW4:AW5"/>
    <mergeCell ref="AX4:AX5"/>
    <mergeCell ref="AY4:AY5"/>
    <mergeCell ref="AZ4:AZ5"/>
    <mergeCell ref="BA4:BD4"/>
    <mergeCell ref="BE4:BK4"/>
    <mergeCell ref="BM4:BM5"/>
    <mergeCell ref="BN4:BN5"/>
    <mergeCell ref="BO4:BO5"/>
    <mergeCell ref="BP4:BP5"/>
    <mergeCell ref="BQ4:BQ5"/>
    <mergeCell ref="CM4:CM5"/>
    <mergeCell ref="CN4:CN5"/>
    <mergeCell ref="CO4:CO5"/>
    <mergeCell ref="CE4:CE5"/>
    <mergeCell ref="CF4:CF5"/>
    <mergeCell ref="CG4:CG5"/>
    <mergeCell ref="CH4:CH5"/>
    <mergeCell ref="CI4:CI5"/>
    <mergeCell ref="CJ4:CJ5"/>
    <mergeCell ref="CK4:CK5"/>
    <mergeCell ref="CL4:CL5"/>
    <mergeCell ref="CD4:CD5"/>
    <mergeCell ref="BS4:BS5"/>
    <mergeCell ref="BT4:BT5"/>
    <mergeCell ref="CA4:CA5"/>
    <mergeCell ref="CB4:CB5"/>
    <mergeCell ref="CC4:CC5"/>
    <mergeCell ref="BX4:BX5"/>
    <mergeCell ref="BU4:BU5"/>
    <mergeCell ref="BV4:BV5"/>
    <mergeCell ref="BW4:BW5"/>
    <mergeCell ref="BY4:BY5"/>
    <mergeCell ref="BZ4:BZ5"/>
  </mergeCells>
  <dataValidations count="1">
    <dataValidation allowBlank="1" showInputMessage="1" sqref="BA5:BF5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8"/>
  <sheetViews>
    <sheetView rightToLeft="1" workbookViewId="0">
      <selection activeCell="A3" sqref="A3:A68"/>
    </sheetView>
  </sheetViews>
  <sheetFormatPr defaultRowHeight="14.25" x14ac:dyDescent="0.2"/>
  <sheetData>
    <row r="2" spans="1:3" x14ac:dyDescent="0.2">
      <c r="A2" t="s">
        <v>79</v>
      </c>
      <c r="C2" t="s">
        <v>105</v>
      </c>
    </row>
    <row r="3" spans="1:3" ht="22.5" x14ac:dyDescent="0.6">
      <c r="A3" s="1" t="s">
        <v>109</v>
      </c>
      <c r="C3" t="s">
        <v>106</v>
      </c>
    </row>
    <row r="4" spans="1:3" ht="22.5" x14ac:dyDescent="0.6">
      <c r="A4" s="1" t="s">
        <v>110</v>
      </c>
      <c r="C4" t="s">
        <v>108</v>
      </c>
    </row>
    <row r="5" spans="1:3" ht="22.5" x14ac:dyDescent="0.6">
      <c r="A5" s="1" t="s">
        <v>111</v>
      </c>
      <c r="C5" t="s">
        <v>107</v>
      </c>
    </row>
    <row r="6" spans="1:3" ht="22.5" x14ac:dyDescent="0.6">
      <c r="A6" s="1" t="s">
        <v>112</v>
      </c>
    </row>
    <row r="7" spans="1:3" ht="22.5" x14ac:dyDescent="0.6">
      <c r="A7" s="1" t="s">
        <v>113</v>
      </c>
    </row>
    <row r="8" spans="1:3" ht="22.5" x14ac:dyDescent="0.6">
      <c r="A8" s="1" t="s">
        <v>114</v>
      </c>
    </row>
    <row r="9" spans="1:3" ht="22.5" x14ac:dyDescent="0.6">
      <c r="A9" s="1" t="s">
        <v>115</v>
      </c>
    </row>
    <row r="10" spans="1:3" ht="22.5" x14ac:dyDescent="0.6">
      <c r="A10" s="1" t="s">
        <v>116</v>
      </c>
    </row>
    <row r="11" spans="1:3" ht="22.5" x14ac:dyDescent="0.6">
      <c r="A11" s="1" t="s">
        <v>117</v>
      </c>
    </row>
    <row r="12" spans="1:3" ht="22.5" x14ac:dyDescent="0.6">
      <c r="A12" s="1" t="s">
        <v>118</v>
      </c>
    </row>
    <row r="13" spans="1:3" ht="22.5" x14ac:dyDescent="0.6">
      <c r="A13" s="1" t="s">
        <v>119</v>
      </c>
    </row>
    <row r="14" spans="1:3" ht="22.5" x14ac:dyDescent="0.6">
      <c r="A14" s="1" t="s">
        <v>120</v>
      </c>
    </row>
    <row r="15" spans="1:3" ht="22.5" x14ac:dyDescent="0.6">
      <c r="A15" s="1" t="s">
        <v>121</v>
      </c>
    </row>
    <row r="16" spans="1:3" ht="22.5" x14ac:dyDescent="0.6">
      <c r="A16" s="1" t="s">
        <v>122</v>
      </c>
    </row>
    <row r="17" spans="1:1" ht="22.5" x14ac:dyDescent="0.6">
      <c r="A17" s="1" t="s">
        <v>123</v>
      </c>
    </row>
    <row r="18" spans="1:1" ht="22.5" x14ac:dyDescent="0.6">
      <c r="A18" s="1" t="s">
        <v>124</v>
      </c>
    </row>
    <row r="19" spans="1:1" ht="22.5" x14ac:dyDescent="0.6">
      <c r="A19" s="1" t="s">
        <v>125</v>
      </c>
    </row>
    <row r="20" spans="1:1" ht="22.5" x14ac:dyDescent="0.6">
      <c r="A20" s="1" t="s">
        <v>126</v>
      </c>
    </row>
    <row r="21" spans="1:1" ht="45" x14ac:dyDescent="0.6">
      <c r="A21" s="1" t="s">
        <v>127</v>
      </c>
    </row>
    <row r="22" spans="1:1" ht="22.5" x14ac:dyDescent="0.6">
      <c r="A22" s="1" t="s">
        <v>128</v>
      </c>
    </row>
    <row r="23" spans="1:1" ht="22.5" x14ac:dyDescent="0.6">
      <c r="A23" s="1" t="s">
        <v>129</v>
      </c>
    </row>
    <row r="24" spans="1:1" ht="22.5" x14ac:dyDescent="0.6">
      <c r="A24" s="1" t="s">
        <v>130</v>
      </c>
    </row>
    <row r="25" spans="1:1" ht="45" x14ac:dyDescent="0.6">
      <c r="A25" s="1" t="s">
        <v>131</v>
      </c>
    </row>
    <row r="26" spans="1:1" ht="45" x14ac:dyDescent="0.6">
      <c r="A26" s="1" t="s">
        <v>132</v>
      </c>
    </row>
    <row r="27" spans="1:1" ht="45" x14ac:dyDescent="0.6">
      <c r="A27" s="1" t="s">
        <v>133</v>
      </c>
    </row>
    <row r="28" spans="1:1" ht="22.5" x14ac:dyDescent="0.6">
      <c r="A28" s="1" t="s">
        <v>134</v>
      </c>
    </row>
    <row r="29" spans="1:1" ht="22.5" x14ac:dyDescent="0.6">
      <c r="A29" s="1" t="s">
        <v>135</v>
      </c>
    </row>
    <row r="30" spans="1:1" ht="22.5" x14ac:dyDescent="0.6">
      <c r="A30" s="1" t="s">
        <v>136</v>
      </c>
    </row>
    <row r="31" spans="1:1" ht="22.5" x14ac:dyDescent="0.6">
      <c r="A31" s="1" t="s">
        <v>137</v>
      </c>
    </row>
    <row r="32" spans="1:1" ht="22.5" x14ac:dyDescent="0.6">
      <c r="A32" s="1" t="s">
        <v>138</v>
      </c>
    </row>
    <row r="33" spans="1:1" ht="22.5" x14ac:dyDescent="0.6">
      <c r="A33" s="1" t="s">
        <v>139</v>
      </c>
    </row>
    <row r="34" spans="1:1" ht="22.5" x14ac:dyDescent="0.6">
      <c r="A34" s="1" t="s">
        <v>140</v>
      </c>
    </row>
    <row r="35" spans="1:1" ht="22.5" x14ac:dyDescent="0.6">
      <c r="A35" s="1" t="s">
        <v>141</v>
      </c>
    </row>
    <row r="36" spans="1:1" ht="22.5" x14ac:dyDescent="0.6">
      <c r="A36" s="1" t="s">
        <v>142</v>
      </c>
    </row>
    <row r="37" spans="1:1" ht="22.5" x14ac:dyDescent="0.6">
      <c r="A37" s="1" t="s">
        <v>143</v>
      </c>
    </row>
    <row r="38" spans="1:1" ht="22.5" x14ac:dyDescent="0.6">
      <c r="A38" s="1" t="s">
        <v>144</v>
      </c>
    </row>
    <row r="39" spans="1:1" ht="22.5" x14ac:dyDescent="0.6">
      <c r="A39" s="1" t="s">
        <v>145</v>
      </c>
    </row>
    <row r="40" spans="1:1" ht="22.5" x14ac:dyDescent="0.6">
      <c r="A40" s="1" t="s">
        <v>146</v>
      </c>
    </row>
    <row r="41" spans="1:1" ht="22.5" x14ac:dyDescent="0.6">
      <c r="A41" s="1" t="s">
        <v>147</v>
      </c>
    </row>
    <row r="42" spans="1:1" ht="22.5" x14ac:dyDescent="0.6">
      <c r="A42" s="1" t="s">
        <v>148</v>
      </c>
    </row>
    <row r="43" spans="1:1" ht="22.5" x14ac:dyDescent="0.6">
      <c r="A43" s="1" t="s">
        <v>149</v>
      </c>
    </row>
    <row r="44" spans="1:1" ht="22.5" x14ac:dyDescent="0.6">
      <c r="A44" s="1" t="s">
        <v>150</v>
      </c>
    </row>
    <row r="45" spans="1:1" ht="22.5" x14ac:dyDescent="0.6">
      <c r="A45" s="1" t="s">
        <v>151</v>
      </c>
    </row>
    <row r="46" spans="1:1" ht="67.5" x14ac:dyDescent="0.6">
      <c r="A46" s="1" t="s">
        <v>152</v>
      </c>
    </row>
    <row r="47" spans="1:1" ht="22.5" x14ac:dyDescent="0.6">
      <c r="A47" s="1" t="s">
        <v>153</v>
      </c>
    </row>
    <row r="48" spans="1:1" ht="22.5" x14ac:dyDescent="0.6">
      <c r="A48" s="1" t="s">
        <v>154</v>
      </c>
    </row>
    <row r="49" spans="1:1" ht="67.5" x14ac:dyDescent="0.6">
      <c r="A49" s="1" t="s">
        <v>155</v>
      </c>
    </row>
    <row r="50" spans="1:1" ht="22.5" x14ac:dyDescent="0.6">
      <c r="A50" s="1" t="s">
        <v>156</v>
      </c>
    </row>
    <row r="51" spans="1:1" ht="22.5" x14ac:dyDescent="0.6">
      <c r="A51" s="1" t="s">
        <v>157</v>
      </c>
    </row>
    <row r="52" spans="1:1" ht="22.5" x14ac:dyDescent="0.6">
      <c r="A52" s="1" t="s">
        <v>158</v>
      </c>
    </row>
    <row r="53" spans="1:1" ht="22.5" x14ac:dyDescent="0.6">
      <c r="A53" s="1" t="s">
        <v>159</v>
      </c>
    </row>
    <row r="54" spans="1:1" ht="22.5" x14ac:dyDescent="0.6">
      <c r="A54" s="1" t="s">
        <v>160</v>
      </c>
    </row>
    <row r="55" spans="1:1" ht="22.5" x14ac:dyDescent="0.6">
      <c r="A55" s="1" t="s">
        <v>161</v>
      </c>
    </row>
    <row r="56" spans="1:1" ht="22.5" x14ac:dyDescent="0.6">
      <c r="A56" s="1" t="s">
        <v>162</v>
      </c>
    </row>
    <row r="57" spans="1:1" ht="22.5" x14ac:dyDescent="0.6">
      <c r="A57" s="1" t="s">
        <v>163</v>
      </c>
    </row>
    <row r="58" spans="1:1" ht="22.5" x14ac:dyDescent="0.6">
      <c r="A58" s="1" t="s">
        <v>164</v>
      </c>
    </row>
    <row r="59" spans="1:1" ht="22.5" x14ac:dyDescent="0.6">
      <c r="A59" s="1" t="s">
        <v>165</v>
      </c>
    </row>
    <row r="60" spans="1:1" ht="22.5" x14ac:dyDescent="0.6">
      <c r="A60" s="1" t="s">
        <v>166</v>
      </c>
    </row>
    <row r="61" spans="1:1" ht="22.5" x14ac:dyDescent="0.6">
      <c r="A61" s="1" t="s">
        <v>167</v>
      </c>
    </row>
    <row r="62" spans="1:1" ht="22.5" x14ac:dyDescent="0.6">
      <c r="A62" s="1" t="s">
        <v>168</v>
      </c>
    </row>
    <row r="63" spans="1:1" ht="22.5" x14ac:dyDescent="0.6">
      <c r="A63" s="1" t="s">
        <v>169</v>
      </c>
    </row>
    <row r="64" spans="1:1" ht="22.5" x14ac:dyDescent="0.6">
      <c r="A64" s="1" t="s">
        <v>170</v>
      </c>
    </row>
    <row r="65" spans="1:1" ht="22.5" x14ac:dyDescent="0.6">
      <c r="A65" s="1" t="s">
        <v>171</v>
      </c>
    </row>
    <row r="66" spans="1:1" ht="22.5" x14ac:dyDescent="0.6">
      <c r="A66" s="1" t="s">
        <v>172</v>
      </c>
    </row>
    <row r="67" spans="1:1" ht="22.5" x14ac:dyDescent="0.6">
      <c r="A67" s="1" t="s">
        <v>173</v>
      </c>
    </row>
    <row r="68" spans="1:1" ht="22.5" x14ac:dyDescent="0.55000000000000004">
      <c r="A68" s="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مهر</vt:lpstr>
      <vt:lpstr>آبان</vt:lpstr>
      <vt:lpstr>آذر</vt:lpstr>
      <vt:lpstr>جمع سه ماهه سوم پروتکل جامع </vt:lpstr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2024-12-01T05:32:45Z</dcterms:modified>
</cp:coreProperties>
</file>