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اطلاعات مرکز" sheetId="2" r:id="rId1"/>
    <sheet name="آمار ابتلا به دیابت" sheetId="1" r:id="rId2"/>
    <sheet name="آمار ابتلا به فشارخون بالا" sheetId="3" r:id="rId3"/>
    <sheet name="Sheet4" sheetId="4" r:id="rId4"/>
  </sheets>
  <externalReferences>
    <externalReference r:id="rId5"/>
  </externalReferences>
  <calcPr calcId="122211"/>
</workbook>
</file>

<file path=xl/sharedStrings.xml><?xml version="1.0" encoding="utf-8"?>
<sst xmlns="http://schemas.openxmlformats.org/spreadsheetml/2006/main" count="158" uniqueCount="103">
  <si>
    <t>نام استان</t>
  </si>
  <si>
    <t>نام مرکز ارائه دهنده خدمت</t>
  </si>
  <si>
    <t>نام شهرستان</t>
  </si>
  <si>
    <t>نام بیمارستان</t>
  </si>
  <si>
    <t>آموزشی</t>
  </si>
  <si>
    <t>درمانی</t>
  </si>
  <si>
    <t>خصوصی</t>
  </si>
  <si>
    <t>نظامی</t>
  </si>
  <si>
    <t>سایر</t>
  </si>
  <si>
    <t xml:space="preserve">نوع بیمارستان </t>
  </si>
  <si>
    <t>نوع وابستگی</t>
  </si>
  <si>
    <t>تأمین اجتماعی</t>
  </si>
  <si>
    <t xml:space="preserve"> خصوصی </t>
  </si>
  <si>
    <t>نیروهای مسلح</t>
  </si>
  <si>
    <t>دانشگاهی</t>
  </si>
  <si>
    <t>مشخصات مرکز</t>
  </si>
  <si>
    <t>نام دانشگاه/ دانشکده علوم پزشکی</t>
  </si>
  <si>
    <t>ملیت</t>
  </si>
  <si>
    <t>جنس</t>
  </si>
  <si>
    <t>مرد</t>
  </si>
  <si>
    <t xml:space="preserve"> زن</t>
  </si>
  <si>
    <t xml:space="preserve"> ایرانی</t>
  </si>
  <si>
    <t>غیر ایرانی</t>
  </si>
  <si>
    <t>گروه سنی</t>
  </si>
  <si>
    <t>18&gt;</t>
  </si>
  <si>
    <t>18-30</t>
  </si>
  <si>
    <t>31-45</t>
  </si>
  <si>
    <t>46-60</t>
  </si>
  <si>
    <t>60&lt;</t>
  </si>
  <si>
    <t>نوع 1(وابسته به انسولین)</t>
  </si>
  <si>
    <t>نوع 2(غیر وابسته به انسولین)</t>
  </si>
  <si>
    <t>دیابت بارداری</t>
  </si>
  <si>
    <t>نامشخص</t>
  </si>
  <si>
    <t>نوع بیماری دیابت</t>
  </si>
  <si>
    <t>دیس لیپیدمی</t>
  </si>
  <si>
    <t xml:space="preserve">تعداد کل بیماران دیابتی دریافت کننده خدمت </t>
  </si>
  <si>
    <t>هیپرتری گلیسریدمی</t>
  </si>
  <si>
    <t>هیپرکلسترولمی</t>
  </si>
  <si>
    <t>چاقی</t>
  </si>
  <si>
    <t>BMI&gt;25</t>
  </si>
  <si>
    <t>فشار خون بالا</t>
  </si>
  <si>
    <t>رتینوپاتی</t>
  </si>
  <si>
    <t>نفروپاتی</t>
  </si>
  <si>
    <t>نوروپاتی</t>
  </si>
  <si>
    <t>تعداد بیماران مبتلا</t>
  </si>
  <si>
    <t xml:space="preserve"> پای دیابتی</t>
  </si>
  <si>
    <t>بیماری قلبی</t>
  </si>
  <si>
    <t>تعداد بیماران جدید در سال 1404</t>
  </si>
  <si>
    <t xml:space="preserve">تعداد کل بیماران دیابتی مراجعه کننده به مرکز </t>
  </si>
  <si>
    <t>مصرف دخانیات</t>
  </si>
  <si>
    <t>دلایل عدم فعالیت مرکز را توضیح دهید.</t>
  </si>
  <si>
    <t xml:space="preserve">از چه تاریخی مرکز غیرفعال شده است؟ </t>
  </si>
  <si>
    <t>آیا مرکز فعال است؟</t>
  </si>
  <si>
    <t>سایر متخصصین همکار با ذکر رشته</t>
  </si>
  <si>
    <t xml:space="preserve">متخصص روانپزشکی </t>
  </si>
  <si>
    <t xml:space="preserve">متخصص مغز و اعصاب </t>
  </si>
  <si>
    <t>فوق تخصص کلیه بالغین</t>
  </si>
  <si>
    <t xml:space="preserve"> متخصص چشم پزشکی</t>
  </si>
  <si>
    <t xml:space="preserve">متخصص بیماری های  قلب و عروق </t>
  </si>
  <si>
    <t>آدرس ایمیل</t>
  </si>
  <si>
    <t xml:space="preserve">شماره موبایل </t>
  </si>
  <si>
    <t>مقطع تحصیلی</t>
  </si>
  <si>
    <t>رشته</t>
  </si>
  <si>
    <t>نام و نام خانوادگی</t>
  </si>
  <si>
    <t>کارشناس تغذیه</t>
  </si>
  <si>
    <t>کارشناس پرستاری</t>
  </si>
  <si>
    <t xml:space="preserve"> پزشک عمومی</t>
  </si>
  <si>
    <t xml:space="preserve"> متخصص داخلی</t>
  </si>
  <si>
    <t xml:space="preserve">فوق تخصص بیماریهای غدد و متابولیسم </t>
  </si>
  <si>
    <t>شماره موبایل</t>
  </si>
  <si>
    <t>نام مسئول مرکز</t>
  </si>
  <si>
    <t>امکانات پاراکلینیکی</t>
  </si>
  <si>
    <t>میانگین تعداد ویزیت های انجام شده در طی سال 1404 برای هر بیمار</t>
  </si>
  <si>
    <t>تعداد بیماران تحت پوشش در سال 1404</t>
  </si>
  <si>
    <t>تعداد بیماران تحت پوشش در سال 1403</t>
  </si>
  <si>
    <t>سطح خدمت مورد ارائه</t>
  </si>
  <si>
    <t xml:space="preserve">نوع خدمات قابل ارائه </t>
  </si>
  <si>
    <t>تاریخ تاسیس</t>
  </si>
  <si>
    <t xml:space="preserve">نام مراکز ارائه دهنده خدمت </t>
  </si>
  <si>
    <t>وضعیت فعالیت مرکز</t>
  </si>
  <si>
    <t>نام مشاورین مرکز</t>
  </si>
  <si>
    <t>نام سایر همکاران شاغل در مرکز با ذکر رشته</t>
  </si>
  <si>
    <t>رئیس اداره امور بیماری های غیرواگیر (در صورت وجود اداره مربوطه)</t>
  </si>
  <si>
    <t xml:space="preserve">نام دانشگاه/ دانشکده </t>
  </si>
  <si>
    <t xml:space="preserve"> فشارخون ناشی از بیماری های کلیوی</t>
  </si>
  <si>
    <t>فشارخون ناشی از بیماری های قلبی</t>
  </si>
  <si>
    <t>فشارخون اساسی (علت نامشخص)</t>
  </si>
  <si>
    <t xml:space="preserve">تعداد کل بیماران مراجعه کننده به مرکز </t>
  </si>
  <si>
    <t>نوع فشار خون بالا (تعداد بیمار)</t>
  </si>
  <si>
    <t xml:space="preserve">تعداد کل بیماران مبتلا به فشارخون بالای دریافت کننده خدمت </t>
  </si>
  <si>
    <t>کنترل دیابت</t>
  </si>
  <si>
    <t>کنترل فشار خون</t>
  </si>
  <si>
    <t>کنترل چربی خون</t>
  </si>
  <si>
    <t>کنترل چاقی</t>
  </si>
  <si>
    <t>تمامی موارد</t>
  </si>
  <si>
    <t>سطح 1</t>
  </si>
  <si>
    <t>سطح 2</t>
  </si>
  <si>
    <t>سطح 3</t>
  </si>
  <si>
    <t xml:space="preserve"> فوکال پوینت اجرایی برنامه در دانشگاه/دانشکده</t>
  </si>
  <si>
    <t xml:space="preserve"> فوکال پوینت علمی برنامه در دانشگاه/ دانشکده</t>
  </si>
  <si>
    <t>فشارخون ثانویه (دارای علت مثل بیماری غدد و غیره)</t>
  </si>
  <si>
    <t>BP&gt;140/90</t>
  </si>
  <si>
    <t>نام پزشکان و کارشناسان مرکز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</si>
</sst>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B Nazanin"/>
      <charset val="178"/>
    </font>
    <font>
      <b/>
      <sz val="11"/>
      <color theme="1"/>
      <name val="B Nazanin"/>
      <charset val="178"/>
    </font>
    <font>
      <b/>
      <sz val="11"/>
      <color theme="1"/>
      <name val="Calibri"/>
      <family val="2"/>
      <scheme val="minor"/>
    </font>
    <font>
      <sz val="11"/>
      <name val="B Nazanin"/>
      <charset val="178"/>
    </font>
    <font>
      <sz val="10"/>
      <color theme="1"/>
      <name val="B Nazanin"/>
      <charset val="178"/>
    </font>
    <font>
      <b/>
      <sz val="12"/>
      <color theme="1"/>
      <name val="B Nazanin"/>
      <charset val="178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/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2" xfId="0" applyBorder="1"/>
    <xf numFmtId="0" fontId="1" fillId="0" borderId="2" xfId="0" applyFont="1" applyBorder="1"/>
    <xf numFmtId="0" fontId="1" fillId="7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3" fillId="0" borderId="0" xfId="0" applyFont="1"/>
    <xf numFmtId="0" fontId="1" fillId="2" borderId="4" xfId="0" applyFont="1" applyFill="1" applyBorder="1" applyAlignment="1">
      <alignment horizontal="center"/>
    </xf>
    <xf numFmtId="0" fontId="0" fillId="0" borderId="4" xfId="0" applyBorder="1"/>
    <xf numFmtId="0" fontId="0" fillId="0" borderId="2" xfId="0" applyBorder="1" applyAlignment="1">
      <alignment shrinkToFit="1"/>
    </xf>
    <xf numFmtId="0" fontId="0" fillId="0" borderId="0" xfId="0" applyAlignment="1">
      <alignment shrinkToFit="1"/>
    </xf>
    <xf numFmtId="0" fontId="0" fillId="0" borderId="4" xfId="0" applyBorder="1" applyAlignment="1">
      <alignment shrinkToFit="1"/>
    </xf>
    <xf numFmtId="0" fontId="1" fillId="2" borderId="3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 vertical="center" shrinkToFit="1"/>
    </xf>
    <xf numFmtId="0" fontId="1" fillId="7" borderId="3" xfId="0" applyFont="1" applyFill="1" applyBorder="1" applyAlignment="1">
      <alignment horizontal="center"/>
    </xf>
    <xf numFmtId="0" fontId="0" fillId="0" borderId="3" xfId="0" applyBorder="1"/>
    <xf numFmtId="0" fontId="0" fillId="0" borderId="0" xfId="0" applyFill="1"/>
    <xf numFmtId="0" fontId="0" fillId="0" borderId="0" xfId="0" applyFill="1" applyBorder="1"/>
    <xf numFmtId="0" fontId="0" fillId="0" borderId="2" xfId="0" applyFill="1" applyBorder="1"/>
    <xf numFmtId="0" fontId="2" fillId="4" borderId="0" xfId="0" applyFont="1" applyFill="1"/>
    <xf numFmtId="0" fontId="2" fillId="0" borderId="2" xfId="0" applyFont="1" applyFill="1" applyBorder="1"/>
    <xf numFmtId="0" fontId="0" fillId="0" borderId="3" xfId="0" applyFill="1" applyBorder="1"/>
    <xf numFmtId="0" fontId="5" fillId="0" borderId="2" xfId="0" applyFont="1" applyBorder="1"/>
    <xf numFmtId="0" fontId="6" fillId="0" borderId="2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5" fillId="0" borderId="0" xfId="0" applyFont="1"/>
    <xf numFmtId="0" fontId="2" fillId="4" borderId="12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 shrinkToFit="1"/>
    </xf>
    <xf numFmtId="0" fontId="2" fillId="6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8" borderId="0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r.nikravan\Downloads\&#1579;&#1576;&#1578;%20&#1575;&#1591;&#1604;&#1575;&#1593;&#1575;&#1578;%20&#1605;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471"/>
  <sheetViews>
    <sheetView rightToLeft="1" tabSelected="1" zoomScaleNormal="100" workbookViewId="0">
      <selection activeCell="V1" sqref="V1:Z1"/>
    </sheetView>
  </sheetViews>
  <sheetFormatPr defaultRowHeight="19.5" x14ac:dyDescent="0.5"/>
  <cols>
    <col min="1" max="1" width="20.42578125" style="25" customWidth="1"/>
    <col min="2" max="2" width="20.42578125" customWidth="1"/>
    <col min="3" max="3" width="14" customWidth="1"/>
    <col min="4" max="5" width="20.42578125" customWidth="1"/>
    <col min="6" max="7" width="12.28515625" customWidth="1"/>
    <col min="8" max="8" width="15.7109375" customWidth="1"/>
    <col min="9" max="9" width="12.28515625" customWidth="1"/>
    <col min="10" max="10" width="18.28515625" customWidth="1"/>
    <col min="11" max="12" width="12.85546875" customWidth="1"/>
    <col min="13" max="13" width="10" customWidth="1"/>
    <col min="14" max="14" width="11" customWidth="1"/>
    <col min="15" max="15" width="18.85546875" customWidth="1"/>
    <col min="16" max="16" width="17.28515625" customWidth="1"/>
    <col min="17" max="17" width="20.7109375" customWidth="1"/>
    <col min="18" max="18" width="11" customWidth="1"/>
    <col min="22" max="22" width="14" customWidth="1"/>
    <col min="26" max="26" width="10.5703125" customWidth="1"/>
    <col min="27" max="28" width="11.5703125" customWidth="1"/>
    <col min="32" max="32" width="17.85546875" customWidth="1"/>
    <col min="33" max="33" width="19.7109375" customWidth="1"/>
    <col min="34" max="34" width="20.140625" customWidth="1"/>
    <col min="35" max="35" width="17.28515625" customWidth="1"/>
    <col min="36" max="36" width="17.85546875" customWidth="1"/>
    <col min="37" max="37" width="18.28515625" style="24" customWidth="1"/>
    <col min="38" max="38" width="18.28515625" style="23" customWidth="1"/>
    <col min="39" max="39" width="14.7109375" style="22" customWidth="1"/>
    <col min="40" max="40" width="16.85546875" style="22" customWidth="1"/>
    <col min="41" max="96" width="9.140625" style="22"/>
    <col min="97" max="97" width="0" style="22" hidden="1" customWidth="1"/>
    <col min="98" max="98" width="9.140625" style="22"/>
  </cols>
  <sheetData>
    <row r="1" spans="1:98" ht="27.75" customHeight="1" x14ac:dyDescent="0.25">
      <c r="A1" s="35" t="s">
        <v>83</v>
      </c>
      <c r="B1" s="37" t="s">
        <v>82</v>
      </c>
      <c r="C1" s="38"/>
      <c r="D1" s="39"/>
      <c r="E1" s="37" t="s">
        <v>98</v>
      </c>
      <c r="F1" s="38"/>
      <c r="G1" s="39"/>
      <c r="H1" s="37" t="s">
        <v>99</v>
      </c>
      <c r="I1" s="38"/>
      <c r="J1" s="39"/>
      <c r="K1" s="37" t="s">
        <v>15</v>
      </c>
      <c r="L1" s="38"/>
      <c r="M1" s="38"/>
      <c r="N1" s="38"/>
      <c r="O1" s="38"/>
      <c r="P1" s="38"/>
      <c r="Q1" s="38"/>
      <c r="R1" s="38"/>
      <c r="S1" s="38"/>
      <c r="T1" s="38"/>
      <c r="U1" s="39"/>
      <c r="V1" s="37" t="s">
        <v>102</v>
      </c>
      <c r="W1" s="38"/>
      <c r="X1" s="38"/>
      <c r="Y1" s="38"/>
      <c r="Z1" s="38"/>
      <c r="AA1" s="43" t="s">
        <v>81</v>
      </c>
      <c r="AB1" s="43"/>
      <c r="AC1" s="43"/>
      <c r="AD1" s="43"/>
      <c r="AE1" s="43"/>
      <c r="AF1" s="43" t="s">
        <v>80</v>
      </c>
      <c r="AG1" s="43"/>
      <c r="AH1" s="43"/>
      <c r="AI1" s="43"/>
      <c r="AJ1" s="43"/>
      <c r="AK1" s="43"/>
      <c r="AL1" s="40" t="s">
        <v>79</v>
      </c>
      <c r="AM1" s="41"/>
      <c r="AN1" s="42"/>
    </row>
    <row r="2" spans="1:98" s="30" customFormat="1" ht="77.25" customHeight="1" x14ac:dyDescent="0.25">
      <c r="A2" s="36"/>
      <c r="B2" s="32" t="s">
        <v>63</v>
      </c>
      <c r="C2" s="32" t="s">
        <v>69</v>
      </c>
      <c r="D2" s="32" t="s">
        <v>59</v>
      </c>
      <c r="E2" s="32" t="s">
        <v>63</v>
      </c>
      <c r="F2" s="32" t="s">
        <v>69</v>
      </c>
      <c r="G2" s="32" t="s">
        <v>59</v>
      </c>
      <c r="H2" s="32" t="s">
        <v>63</v>
      </c>
      <c r="I2" s="32" t="s">
        <v>69</v>
      </c>
      <c r="J2" s="32" t="s">
        <v>59</v>
      </c>
      <c r="K2" s="32" t="s">
        <v>78</v>
      </c>
      <c r="L2" s="32" t="s">
        <v>77</v>
      </c>
      <c r="M2" s="32" t="s">
        <v>76</v>
      </c>
      <c r="N2" s="32" t="s">
        <v>75</v>
      </c>
      <c r="O2" s="32" t="s">
        <v>74</v>
      </c>
      <c r="P2" s="32" t="s">
        <v>73</v>
      </c>
      <c r="Q2" s="32" t="s">
        <v>72</v>
      </c>
      <c r="R2" s="32" t="s">
        <v>71</v>
      </c>
      <c r="S2" s="32" t="s">
        <v>70</v>
      </c>
      <c r="T2" s="32" t="s">
        <v>69</v>
      </c>
      <c r="U2" s="32" t="s">
        <v>59</v>
      </c>
      <c r="V2" s="32" t="s">
        <v>68</v>
      </c>
      <c r="W2" s="32" t="s">
        <v>67</v>
      </c>
      <c r="X2" s="32" t="s">
        <v>66</v>
      </c>
      <c r="Y2" s="32" t="s">
        <v>65</v>
      </c>
      <c r="Z2" s="32" t="s">
        <v>64</v>
      </c>
      <c r="AA2" s="32" t="s">
        <v>63</v>
      </c>
      <c r="AB2" s="32" t="s">
        <v>62</v>
      </c>
      <c r="AC2" s="32" t="s">
        <v>61</v>
      </c>
      <c r="AD2" s="32" t="s">
        <v>60</v>
      </c>
      <c r="AE2" s="32" t="s">
        <v>59</v>
      </c>
      <c r="AF2" s="32" t="s">
        <v>58</v>
      </c>
      <c r="AG2" s="32" t="s">
        <v>57</v>
      </c>
      <c r="AH2" s="32" t="s">
        <v>56</v>
      </c>
      <c r="AI2" s="32" t="s">
        <v>55</v>
      </c>
      <c r="AJ2" s="33" t="s">
        <v>54</v>
      </c>
      <c r="AK2" s="32" t="s">
        <v>53</v>
      </c>
      <c r="AL2" s="32" t="s">
        <v>52</v>
      </c>
      <c r="AM2" s="32" t="s">
        <v>51</v>
      </c>
      <c r="AN2" s="32" t="s">
        <v>50</v>
      </c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</row>
    <row r="3" spans="1:98" ht="21" x14ac:dyDescent="0.4">
      <c r="A3" s="29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28"/>
      <c r="N3" s="28"/>
      <c r="O3" s="28"/>
      <c r="P3" s="28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24"/>
      <c r="AJ3" s="27"/>
      <c r="AL3" s="24"/>
      <c r="AM3" s="24"/>
      <c r="AN3" s="24"/>
      <c r="CS3"/>
      <c r="CT3"/>
    </row>
    <row r="4" spans="1:98" ht="21" x14ac:dyDescent="0.4">
      <c r="A4" s="29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28"/>
      <c r="N4" s="28"/>
      <c r="O4" s="28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24"/>
      <c r="AJ4" s="27"/>
      <c r="AL4" s="24"/>
      <c r="AM4" s="24"/>
      <c r="AN4" s="24"/>
      <c r="CS4"/>
      <c r="CT4"/>
    </row>
    <row r="5" spans="1:98" ht="21" x14ac:dyDescent="0.4">
      <c r="A5" s="29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28"/>
      <c r="N5" s="28"/>
      <c r="O5" s="28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24"/>
      <c r="AJ5" s="27"/>
      <c r="AL5" s="24"/>
      <c r="AM5" s="24"/>
      <c r="AN5" s="24"/>
      <c r="CS5"/>
      <c r="CT5"/>
    </row>
    <row r="6" spans="1:98" ht="21" x14ac:dyDescent="0.4">
      <c r="A6" s="29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28"/>
      <c r="N6" s="28"/>
      <c r="O6" s="28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24"/>
      <c r="AJ6" s="27"/>
      <c r="AL6" s="24"/>
      <c r="AM6" s="24"/>
      <c r="AN6" s="24"/>
      <c r="CS6" s="34" t="s">
        <v>90</v>
      </c>
      <c r="CT6"/>
    </row>
    <row r="7" spans="1:98" ht="21" x14ac:dyDescent="0.4">
      <c r="A7" s="29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28"/>
      <c r="N7" s="28"/>
      <c r="O7" s="28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24"/>
      <c r="AJ7" s="27"/>
      <c r="AL7" s="24"/>
      <c r="AM7" s="24"/>
      <c r="AN7" s="24"/>
      <c r="CS7" s="34" t="s">
        <v>91</v>
      </c>
      <c r="CT7"/>
    </row>
    <row r="8" spans="1:98" ht="21" x14ac:dyDescent="0.4">
      <c r="A8" s="29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28"/>
      <c r="N8" s="28"/>
      <c r="O8" s="28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24"/>
      <c r="AJ8" s="27"/>
      <c r="AL8" s="24"/>
      <c r="AM8" s="24"/>
      <c r="AN8" s="24"/>
      <c r="CS8" s="34" t="s">
        <v>92</v>
      </c>
      <c r="CT8"/>
    </row>
    <row r="9" spans="1:98" ht="21" x14ac:dyDescent="0.4">
      <c r="A9" s="29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28"/>
      <c r="N9" s="28"/>
      <c r="O9" s="28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24"/>
      <c r="AJ9" s="27"/>
      <c r="AL9" s="24"/>
      <c r="AM9" s="24"/>
      <c r="AN9" s="24"/>
      <c r="CS9" s="34" t="s">
        <v>93</v>
      </c>
      <c r="CT9"/>
    </row>
    <row r="10" spans="1:98" ht="21" x14ac:dyDescent="0.4">
      <c r="A10" s="29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28"/>
      <c r="N10" s="28"/>
      <c r="O10" s="28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24"/>
      <c r="AJ10" s="27"/>
      <c r="AL10" s="24"/>
      <c r="AM10" s="24"/>
      <c r="AN10" s="24"/>
      <c r="CS10" s="34" t="s">
        <v>94</v>
      </c>
      <c r="CT10"/>
    </row>
    <row r="11" spans="1:98" ht="21" x14ac:dyDescent="0.4">
      <c r="A11" s="29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28"/>
      <c r="N11" s="28"/>
      <c r="O11" s="28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24"/>
      <c r="AJ11" s="27"/>
      <c r="AL11" s="24"/>
      <c r="AM11" s="24"/>
      <c r="AN11" s="24"/>
      <c r="CS11"/>
      <c r="CT11"/>
    </row>
    <row r="12" spans="1:98" ht="21" x14ac:dyDescent="0.4">
      <c r="A12" s="29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28"/>
      <c r="N12" s="28"/>
      <c r="O12" s="28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24"/>
      <c r="AJ12" s="27"/>
      <c r="AL12" s="24"/>
      <c r="AM12" s="24"/>
      <c r="AN12" s="24"/>
      <c r="CS12"/>
      <c r="CT12"/>
    </row>
    <row r="13" spans="1:98" ht="21" x14ac:dyDescent="0.4">
      <c r="A13" s="29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28"/>
      <c r="N13" s="28"/>
      <c r="O13" s="28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24"/>
      <c r="AJ13" s="27"/>
      <c r="AL13" s="24"/>
      <c r="AM13" s="24"/>
      <c r="AN13" s="24"/>
      <c r="CS13" s="34" t="s">
        <v>95</v>
      </c>
      <c r="CT13"/>
    </row>
    <row r="14" spans="1:98" ht="21" x14ac:dyDescent="0.4">
      <c r="A14" s="29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28"/>
      <c r="N14" s="28"/>
      <c r="O14" s="28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24"/>
      <c r="AJ14" s="27"/>
      <c r="AL14" s="24"/>
      <c r="AM14" s="24"/>
      <c r="AN14" s="24"/>
      <c r="CS14" s="34" t="s">
        <v>96</v>
      </c>
      <c r="CT14"/>
    </row>
    <row r="15" spans="1:98" ht="21" x14ac:dyDescent="0.4">
      <c r="A15" s="29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28"/>
      <c r="N15" s="28"/>
      <c r="O15" s="28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24"/>
      <c r="AJ15" s="27"/>
      <c r="AL15" s="24"/>
      <c r="AM15" s="24"/>
      <c r="AN15" s="24"/>
      <c r="CS15" s="34" t="s">
        <v>97</v>
      </c>
      <c r="CT15"/>
    </row>
    <row r="16" spans="1:98" ht="21" x14ac:dyDescent="0.4">
      <c r="A16" s="29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28"/>
      <c r="N16" s="28"/>
      <c r="O16" s="28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24"/>
      <c r="AJ16" s="27"/>
      <c r="AL16" s="24"/>
      <c r="AM16" s="24"/>
      <c r="AN16" s="24"/>
      <c r="CS16"/>
      <c r="CT16"/>
    </row>
    <row r="17" spans="1:98" ht="21" x14ac:dyDescent="0.4">
      <c r="A17" s="29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28"/>
      <c r="N17" s="28"/>
      <c r="O17" s="28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24"/>
      <c r="AJ17" s="27"/>
      <c r="AL17" s="24"/>
      <c r="AM17" s="24"/>
      <c r="AN17" s="24"/>
      <c r="CS17"/>
      <c r="CT17"/>
    </row>
    <row r="18" spans="1:98" ht="21" x14ac:dyDescent="0.4">
      <c r="A18" s="29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28"/>
      <c r="N18" s="28"/>
      <c r="O18" s="28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24"/>
      <c r="AJ18" s="27"/>
      <c r="AL18" s="24"/>
      <c r="AM18" s="24"/>
      <c r="AN18" s="24"/>
      <c r="CS18"/>
      <c r="CT18"/>
    </row>
    <row r="19" spans="1:98" ht="21" x14ac:dyDescent="0.4">
      <c r="A19" s="29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28"/>
      <c r="N19" s="28"/>
      <c r="O19" s="28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24"/>
      <c r="AJ19" s="27"/>
      <c r="AL19" s="24"/>
      <c r="AM19" s="24"/>
      <c r="AN19" s="24"/>
      <c r="CS19"/>
      <c r="CT19"/>
    </row>
    <row r="20" spans="1:98" ht="21" x14ac:dyDescent="0.4">
      <c r="A20" s="29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28"/>
      <c r="N20" s="28"/>
      <c r="O20" s="28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24"/>
      <c r="AJ20" s="27"/>
      <c r="AL20" s="24"/>
      <c r="AM20" s="24"/>
      <c r="AN20" s="24"/>
      <c r="CS20"/>
      <c r="CT20"/>
    </row>
    <row r="21" spans="1:98" ht="21" x14ac:dyDescent="0.4">
      <c r="A21" s="29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28"/>
      <c r="N21" s="28"/>
      <c r="O21" s="28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24"/>
      <c r="AJ21" s="27"/>
      <c r="AL21" s="24"/>
      <c r="AM21" s="24"/>
      <c r="AN21" s="24"/>
      <c r="CS21"/>
      <c r="CT21"/>
    </row>
    <row r="22" spans="1:98" ht="21" x14ac:dyDescent="0.4">
      <c r="A22" s="29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28"/>
      <c r="N22" s="28"/>
      <c r="O22" s="28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24"/>
      <c r="AJ22" s="27"/>
      <c r="AL22" s="24"/>
      <c r="AM22" s="24"/>
      <c r="AN22" s="24"/>
      <c r="CS22"/>
      <c r="CT22"/>
    </row>
    <row r="23" spans="1:98" ht="21" x14ac:dyDescent="0.4">
      <c r="A23" s="29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28"/>
      <c r="N23" s="28"/>
      <c r="O23" s="28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24"/>
      <c r="AJ23" s="27"/>
      <c r="AL23" s="24"/>
      <c r="AM23" s="24"/>
      <c r="AN23" s="24"/>
      <c r="CS23"/>
      <c r="CT23"/>
    </row>
    <row r="24" spans="1:98" ht="21" x14ac:dyDescent="0.4">
      <c r="A24" s="29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28"/>
      <c r="N24" s="28"/>
      <c r="O24" s="28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24"/>
      <c r="AJ24" s="27"/>
      <c r="AL24" s="24"/>
      <c r="AM24" s="24"/>
      <c r="AN24" s="24"/>
      <c r="CS24"/>
      <c r="CT24"/>
    </row>
    <row r="25" spans="1:98" ht="21" x14ac:dyDescent="0.4">
      <c r="A25" s="29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28"/>
      <c r="N25" s="28"/>
      <c r="O25" s="28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24"/>
      <c r="AJ25" s="27"/>
      <c r="AL25" s="24"/>
      <c r="AM25" s="24"/>
      <c r="AN25" s="24"/>
      <c r="CS25"/>
      <c r="CT25"/>
    </row>
    <row r="26" spans="1:98" ht="21" x14ac:dyDescent="0.4">
      <c r="A26" s="29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28"/>
      <c r="N26" s="28"/>
      <c r="O26" s="28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24"/>
      <c r="AJ26" s="27"/>
      <c r="AL26" s="24"/>
      <c r="AM26" s="24"/>
      <c r="AN26" s="24"/>
      <c r="CS26"/>
      <c r="CT26"/>
    </row>
    <row r="27" spans="1:98" ht="21" x14ac:dyDescent="0.4">
      <c r="A27" s="29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28"/>
      <c r="N27" s="28"/>
      <c r="O27" s="28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24"/>
      <c r="AJ27" s="27"/>
      <c r="AL27" s="24"/>
      <c r="AM27" s="24"/>
      <c r="AN27" s="24"/>
      <c r="CS27"/>
      <c r="CT27"/>
    </row>
    <row r="28" spans="1:98" ht="21" x14ac:dyDescent="0.4">
      <c r="A28" s="29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28"/>
      <c r="N28" s="28"/>
      <c r="O28" s="28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24"/>
      <c r="AJ28" s="27"/>
      <c r="AL28" s="24"/>
      <c r="AM28" s="24"/>
      <c r="AN28" s="24"/>
      <c r="CS28"/>
      <c r="CT28"/>
    </row>
    <row r="29" spans="1:98" ht="21" x14ac:dyDescent="0.4">
      <c r="A29" s="29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28"/>
      <c r="N29" s="28"/>
      <c r="O29" s="28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24"/>
      <c r="AJ29" s="27"/>
      <c r="AL29" s="24"/>
      <c r="AM29" s="24"/>
      <c r="AN29" s="24"/>
      <c r="CS29"/>
      <c r="CT29"/>
    </row>
    <row r="30" spans="1:98" ht="21" x14ac:dyDescent="0.4">
      <c r="A30" s="29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28"/>
      <c r="N30" s="28"/>
      <c r="O30" s="28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24"/>
      <c r="AJ30" s="27"/>
      <c r="AL30" s="24"/>
      <c r="AM30" s="24"/>
      <c r="AN30" s="24"/>
      <c r="CS30"/>
      <c r="CT30"/>
    </row>
    <row r="31" spans="1:98" ht="21" x14ac:dyDescent="0.4">
      <c r="A31" s="29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28"/>
      <c r="N31" s="28"/>
      <c r="O31" s="28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24"/>
      <c r="AJ31" s="27"/>
      <c r="AL31" s="24"/>
      <c r="AM31" s="24"/>
      <c r="AN31" s="24"/>
      <c r="CS31"/>
      <c r="CT31"/>
    </row>
    <row r="32" spans="1:98" ht="21" x14ac:dyDescent="0.4">
      <c r="A32" s="29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28"/>
      <c r="N32" s="28"/>
      <c r="O32" s="28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24"/>
      <c r="AJ32" s="27"/>
      <c r="AL32" s="24"/>
      <c r="AM32" s="24"/>
      <c r="AN32" s="24"/>
      <c r="CS32"/>
      <c r="CT32"/>
    </row>
    <row r="33" spans="1:98" ht="21" x14ac:dyDescent="0.4">
      <c r="A33" s="29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28"/>
      <c r="N33" s="28"/>
      <c r="O33" s="28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24"/>
      <c r="AJ33" s="27"/>
      <c r="AL33" s="24"/>
      <c r="AM33" s="24"/>
      <c r="AN33" s="24"/>
      <c r="CS33"/>
      <c r="CT33"/>
    </row>
    <row r="34" spans="1:98" ht="21" x14ac:dyDescent="0.4">
      <c r="A34" s="29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28"/>
      <c r="N34" s="28"/>
      <c r="O34" s="28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24"/>
      <c r="AJ34" s="27"/>
      <c r="AL34" s="24"/>
      <c r="AM34" s="24"/>
      <c r="AN34" s="24"/>
      <c r="CS34"/>
      <c r="CT34"/>
    </row>
    <row r="35" spans="1:98" ht="21" x14ac:dyDescent="0.4">
      <c r="A35" s="29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28"/>
      <c r="N35" s="28"/>
      <c r="O35" s="28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24"/>
      <c r="AJ35" s="27"/>
      <c r="AL35" s="24"/>
      <c r="AM35" s="24"/>
      <c r="AN35" s="24"/>
      <c r="CS35"/>
      <c r="CT35"/>
    </row>
    <row r="36" spans="1:98" ht="21" x14ac:dyDescent="0.4">
      <c r="A36" s="29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28"/>
      <c r="N36" s="28"/>
      <c r="O36" s="28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24"/>
      <c r="AJ36" s="27"/>
      <c r="AL36" s="24"/>
      <c r="AM36" s="24"/>
      <c r="AN36" s="24"/>
      <c r="CS36"/>
      <c r="CT36"/>
    </row>
    <row r="37" spans="1:98" ht="21" x14ac:dyDescent="0.4">
      <c r="A37" s="29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28"/>
      <c r="N37" s="28"/>
      <c r="O37" s="28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24"/>
      <c r="AJ37" s="27"/>
      <c r="AL37" s="24"/>
      <c r="AM37" s="24"/>
      <c r="AN37" s="24"/>
      <c r="CS37"/>
      <c r="CT37"/>
    </row>
    <row r="38" spans="1:98" ht="21" x14ac:dyDescent="0.4">
      <c r="A38" s="29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28"/>
      <c r="N38" s="28"/>
      <c r="O38" s="28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24"/>
      <c r="AJ38" s="27"/>
      <c r="AL38" s="24"/>
      <c r="AM38" s="24"/>
      <c r="AN38" s="24"/>
      <c r="CS38"/>
      <c r="CT38"/>
    </row>
    <row r="39" spans="1:98" ht="21" x14ac:dyDescent="0.4">
      <c r="A39" s="29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28"/>
      <c r="N39" s="28"/>
      <c r="O39" s="28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24"/>
      <c r="AJ39" s="27"/>
      <c r="AL39" s="24"/>
      <c r="AM39" s="24"/>
      <c r="AN39" s="24"/>
      <c r="CS39"/>
      <c r="CT39"/>
    </row>
    <row r="40" spans="1:98" ht="21" x14ac:dyDescent="0.4">
      <c r="A40" s="29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28"/>
      <c r="N40" s="28"/>
      <c r="O40" s="28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24"/>
      <c r="AJ40" s="27"/>
      <c r="AL40" s="24"/>
      <c r="AM40" s="24"/>
      <c r="AN40" s="24"/>
      <c r="CS40"/>
      <c r="CT40"/>
    </row>
    <row r="41" spans="1:98" ht="21" x14ac:dyDescent="0.4">
      <c r="A41" s="29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28"/>
      <c r="N41" s="28"/>
      <c r="O41" s="28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24"/>
      <c r="AJ41" s="27"/>
      <c r="AL41" s="24"/>
      <c r="AM41" s="24"/>
      <c r="AN41" s="24"/>
      <c r="CS41"/>
      <c r="CT41"/>
    </row>
    <row r="42" spans="1:98" ht="21" x14ac:dyDescent="0.4">
      <c r="A42" s="29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28"/>
      <c r="N42" s="28"/>
      <c r="O42" s="28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24"/>
      <c r="AJ42" s="27"/>
      <c r="AL42" s="24"/>
      <c r="AM42" s="24"/>
      <c r="AN42" s="24"/>
      <c r="CS42"/>
      <c r="CT42"/>
    </row>
    <row r="43" spans="1:98" ht="21" x14ac:dyDescent="0.4">
      <c r="A43" s="29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28"/>
      <c r="N43" s="28"/>
      <c r="O43" s="28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24"/>
      <c r="AJ43" s="27"/>
      <c r="AL43" s="24"/>
      <c r="AM43" s="24"/>
      <c r="AN43" s="24"/>
      <c r="CS43"/>
      <c r="CT43"/>
    </row>
    <row r="44" spans="1:98" ht="21" x14ac:dyDescent="0.4">
      <c r="A44" s="29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28"/>
      <c r="N44" s="28"/>
      <c r="O44" s="28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24"/>
      <c r="AJ44" s="27"/>
      <c r="AL44" s="24"/>
      <c r="AM44" s="24"/>
      <c r="AN44" s="24"/>
      <c r="CS44"/>
      <c r="CT44"/>
    </row>
    <row r="45" spans="1:98" ht="21" x14ac:dyDescent="0.4">
      <c r="A45" s="29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28"/>
      <c r="N45" s="28"/>
      <c r="O45" s="28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24"/>
      <c r="AJ45" s="27"/>
      <c r="AL45" s="24"/>
      <c r="AM45" s="24"/>
      <c r="AN45" s="24"/>
      <c r="CS45"/>
      <c r="CT45"/>
    </row>
    <row r="46" spans="1:98" ht="21" x14ac:dyDescent="0.4">
      <c r="A46" s="29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28"/>
      <c r="N46" s="28"/>
      <c r="O46" s="28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24"/>
      <c r="AJ46" s="27"/>
      <c r="AL46" s="24"/>
      <c r="AM46" s="24"/>
      <c r="AN46" s="24"/>
      <c r="CS46"/>
      <c r="CT46"/>
    </row>
    <row r="47" spans="1:98" ht="21" x14ac:dyDescent="0.4">
      <c r="A47" s="29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28"/>
      <c r="N47" s="28"/>
      <c r="O47" s="28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24"/>
      <c r="AJ47" s="27"/>
      <c r="AL47" s="24"/>
      <c r="AM47" s="24"/>
      <c r="AN47" s="24"/>
      <c r="CS47"/>
      <c r="CT47"/>
    </row>
    <row r="48" spans="1:98" ht="21" x14ac:dyDescent="0.4">
      <c r="A48" s="29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28"/>
      <c r="N48" s="28"/>
      <c r="O48" s="28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24"/>
      <c r="AJ48" s="27"/>
      <c r="AL48" s="24"/>
      <c r="AM48" s="24"/>
      <c r="AN48" s="24"/>
      <c r="CS48"/>
      <c r="CT48"/>
    </row>
    <row r="49" spans="1:98" ht="21" x14ac:dyDescent="0.4">
      <c r="A49" s="29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28"/>
      <c r="N49" s="28"/>
      <c r="O49" s="28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24"/>
      <c r="AJ49" s="27"/>
      <c r="AL49" s="24"/>
      <c r="AM49" s="24"/>
      <c r="AN49" s="24"/>
      <c r="CS49"/>
      <c r="CT49"/>
    </row>
    <row r="50" spans="1:98" ht="21" x14ac:dyDescent="0.4">
      <c r="A50" s="29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28"/>
      <c r="N50" s="28"/>
      <c r="O50" s="28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24"/>
      <c r="AJ50" s="27"/>
      <c r="AL50" s="24"/>
      <c r="AM50" s="24"/>
      <c r="AN50" s="24"/>
      <c r="CS50"/>
      <c r="CT50"/>
    </row>
    <row r="51" spans="1:98" ht="21" x14ac:dyDescent="0.4">
      <c r="A51" s="29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28"/>
      <c r="N51" s="28"/>
      <c r="O51" s="28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24"/>
      <c r="AJ51" s="27"/>
      <c r="AL51" s="24"/>
      <c r="AM51" s="24"/>
      <c r="AN51" s="24"/>
      <c r="CS51"/>
      <c r="CT51"/>
    </row>
    <row r="52" spans="1:98" ht="21" x14ac:dyDescent="0.4">
      <c r="A52" s="29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28"/>
      <c r="N52" s="28"/>
      <c r="O52" s="28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24"/>
      <c r="AJ52" s="27"/>
      <c r="AL52" s="24"/>
      <c r="AM52" s="24"/>
      <c r="AN52" s="24"/>
      <c r="CS52"/>
      <c r="CT52"/>
    </row>
    <row r="53" spans="1:98" ht="21" x14ac:dyDescent="0.4">
      <c r="A53" s="29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28"/>
      <c r="N53" s="28"/>
      <c r="O53" s="28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24"/>
      <c r="AJ53" s="27"/>
      <c r="AL53" s="24"/>
      <c r="AM53" s="24"/>
      <c r="AN53" s="24"/>
      <c r="CS53"/>
      <c r="CT53"/>
    </row>
    <row r="54" spans="1:98" ht="21" x14ac:dyDescent="0.4">
      <c r="A54" s="29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28"/>
      <c r="N54" s="28"/>
      <c r="O54" s="28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24"/>
      <c r="AJ54" s="27"/>
      <c r="AL54" s="24"/>
      <c r="AM54" s="24"/>
      <c r="AN54" s="24"/>
      <c r="CS54"/>
      <c r="CT54"/>
    </row>
    <row r="55" spans="1:98" ht="21" x14ac:dyDescent="0.4">
      <c r="A55" s="29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28"/>
      <c r="N55" s="28"/>
      <c r="O55" s="28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24"/>
      <c r="AJ55" s="27"/>
      <c r="AL55" s="24"/>
      <c r="AM55" s="24"/>
      <c r="AN55" s="24"/>
      <c r="CS55"/>
      <c r="CT55"/>
    </row>
    <row r="56" spans="1:98" ht="21" x14ac:dyDescent="0.4">
      <c r="A56" s="29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28"/>
      <c r="N56" s="28"/>
      <c r="O56" s="28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24"/>
      <c r="AJ56" s="27"/>
      <c r="AL56" s="24"/>
      <c r="AM56" s="24"/>
      <c r="AN56" s="24"/>
      <c r="CS56"/>
      <c r="CT56"/>
    </row>
    <row r="57" spans="1:98" ht="21" x14ac:dyDescent="0.4">
      <c r="A57" s="29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28"/>
      <c r="N57" s="28"/>
      <c r="O57" s="28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24"/>
      <c r="AJ57" s="27"/>
      <c r="AL57" s="24"/>
      <c r="AM57" s="24"/>
      <c r="AN57" s="24"/>
      <c r="CS57"/>
      <c r="CT57"/>
    </row>
    <row r="58" spans="1:98" ht="21" x14ac:dyDescent="0.4">
      <c r="A58" s="29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28"/>
      <c r="N58" s="28"/>
      <c r="O58" s="28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24"/>
      <c r="AJ58" s="27"/>
      <c r="AL58" s="24"/>
      <c r="AM58" s="24"/>
      <c r="AN58" s="24"/>
      <c r="CS58"/>
      <c r="CT58"/>
    </row>
    <row r="59" spans="1:98" ht="21" x14ac:dyDescent="0.4">
      <c r="A59" s="29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28"/>
      <c r="N59" s="28"/>
      <c r="O59" s="28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24"/>
      <c r="AJ59" s="27"/>
      <c r="AL59" s="24"/>
      <c r="AM59" s="24"/>
      <c r="AN59" s="24"/>
      <c r="CS59"/>
      <c r="CT59"/>
    </row>
    <row r="60" spans="1:98" ht="21" x14ac:dyDescent="0.4">
      <c r="A60" s="29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28"/>
      <c r="N60" s="28"/>
      <c r="O60" s="28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24"/>
      <c r="AJ60" s="27"/>
      <c r="AL60" s="24"/>
      <c r="AM60" s="24"/>
      <c r="AN60" s="24"/>
      <c r="CS60"/>
      <c r="CT60"/>
    </row>
    <row r="61" spans="1:98" ht="21" x14ac:dyDescent="0.4">
      <c r="A61" s="29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28"/>
      <c r="N61" s="28"/>
      <c r="O61" s="28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24"/>
      <c r="AJ61" s="27"/>
      <c r="AL61" s="24"/>
      <c r="AM61" s="24"/>
      <c r="AN61" s="24"/>
      <c r="CS61"/>
      <c r="CT61"/>
    </row>
    <row r="62" spans="1:98" ht="21" x14ac:dyDescent="0.4">
      <c r="A62" s="29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28"/>
      <c r="N62" s="28"/>
      <c r="O62" s="28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24"/>
      <c r="AJ62" s="27"/>
      <c r="AL62" s="24"/>
      <c r="AM62" s="24"/>
      <c r="AN62" s="24"/>
      <c r="CS62"/>
      <c r="CT62"/>
    </row>
    <row r="63" spans="1:98" ht="21" x14ac:dyDescent="0.4">
      <c r="A63" s="29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28"/>
      <c r="N63" s="28"/>
      <c r="O63" s="28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24"/>
      <c r="AJ63" s="27"/>
      <c r="AL63" s="24"/>
      <c r="AM63" s="24"/>
      <c r="AN63" s="24"/>
      <c r="CS63"/>
      <c r="CT63"/>
    </row>
    <row r="64" spans="1:98" ht="21" x14ac:dyDescent="0.4">
      <c r="A64" s="29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28"/>
      <c r="N64" s="28"/>
      <c r="O64" s="28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24"/>
      <c r="AJ64" s="27"/>
      <c r="AL64" s="24"/>
      <c r="AM64" s="24"/>
      <c r="AN64" s="24"/>
      <c r="CS64"/>
      <c r="CT64"/>
    </row>
    <row r="65" spans="1:98" ht="21" x14ac:dyDescent="0.4">
      <c r="A65" s="29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28"/>
      <c r="N65" s="28"/>
      <c r="O65" s="28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24"/>
      <c r="AJ65" s="27"/>
      <c r="AL65" s="24"/>
      <c r="AM65" s="24"/>
      <c r="AN65" s="24"/>
      <c r="CS65"/>
      <c r="CT65"/>
    </row>
    <row r="66" spans="1:98" ht="21" x14ac:dyDescent="0.4">
      <c r="A66" s="29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28"/>
      <c r="N66" s="28"/>
      <c r="O66" s="28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24"/>
      <c r="AJ66" s="27"/>
      <c r="AL66" s="24"/>
      <c r="AM66" s="24"/>
      <c r="AN66" s="24"/>
      <c r="CS66"/>
      <c r="CT66"/>
    </row>
    <row r="67" spans="1:98" ht="21" x14ac:dyDescent="0.4">
      <c r="A67" s="29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28"/>
      <c r="N67" s="28"/>
      <c r="O67" s="28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24"/>
      <c r="AJ67" s="27"/>
      <c r="AL67" s="24"/>
      <c r="AM67" s="24"/>
      <c r="AN67" s="24"/>
      <c r="CS67"/>
      <c r="CT67"/>
    </row>
    <row r="68" spans="1:98" ht="21" x14ac:dyDescent="0.4">
      <c r="A68" s="29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28"/>
      <c r="N68" s="28"/>
      <c r="O68" s="28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24"/>
      <c r="AJ68" s="27"/>
      <c r="AL68" s="24"/>
      <c r="AM68" s="24"/>
      <c r="AN68" s="24"/>
      <c r="CS68"/>
      <c r="CT68"/>
    </row>
    <row r="69" spans="1:98" ht="21" x14ac:dyDescent="0.4">
      <c r="A69" s="29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28"/>
      <c r="N69" s="28"/>
      <c r="O69" s="28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24"/>
      <c r="AJ69" s="27"/>
      <c r="AL69" s="24"/>
      <c r="AM69" s="24"/>
      <c r="AN69" s="24"/>
      <c r="CS69"/>
      <c r="CT69"/>
    </row>
    <row r="70" spans="1:98" x14ac:dyDescent="0.5">
      <c r="A70" s="2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28"/>
      <c r="N70" s="28"/>
      <c r="O70" s="28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24"/>
      <c r="AJ70" s="27"/>
      <c r="AL70" s="24"/>
      <c r="AM70" s="24"/>
      <c r="AN70" s="24"/>
      <c r="CS70"/>
      <c r="CT70"/>
    </row>
    <row r="71" spans="1:98" x14ac:dyDescent="0.5">
      <c r="A71" s="2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28"/>
      <c r="N71" s="28"/>
      <c r="O71" s="28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24"/>
      <c r="AJ71" s="27"/>
      <c r="AL71" s="24"/>
      <c r="AM71" s="24"/>
      <c r="AN71" s="24"/>
      <c r="CS71"/>
      <c r="CT71"/>
    </row>
    <row r="72" spans="1:98" x14ac:dyDescent="0.5">
      <c r="A72" s="2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28"/>
      <c r="N72" s="28"/>
      <c r="O72" s="28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24"/>
      <c r="AJ72" s="27"/>
      <c r="AL72" s="24"/>
      <c r="AM72" s="24"/>
      <c r="AN72" s="24"/>
      <c r="CS72"/>
      <c r="CT72"/>
    </row>
    <row r="73" spans="1:98" x14ac:dyDescent="0.5">
      <c r="A73" s="2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28"/>
      <c r="N73" s="28"/>
      <c r="O73" s="28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24"/>
      <c r="AJ73" s="27"/>
      <c r="AL73" s="24"/>
      <c r="AM73" s="24"/>
      <c r="AN73" s="24"/>
      <c r="CS73"/>
      <c r="CT73"/>
    </row>
    <row r="74" spans="1:98" x14ac:dyDescent="0.5">
      <c r="A74" s="2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28"/>
      <c r="N74" s="28"/>
      <c r="O74" s="28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24"/>
      <c r="AJ74" s="27"/>
      <c r="AL74" s="24"/>
      <c r="AM74" s="24"/>
      <c r="AN74" s="24"/>
      <c r="CS74"/>
      <c r="CT74"/>
    </row>
    <row r="75" spans="1:98" x14ac:dyDescent="0.5">
      <c r="A75" s="2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28"/>
      <c r="N75" s="28"/>
      <c r="O75" s="28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24"/>
      <c r="AJ75" s="27"/>
      <c r="AL75" s="24"/>
      <c r="AM75" s="24"/>
      <c r="AN75" s="24"/>
      <c r="CS75"/>
      <c r="CT75"/>
    </row>
    <row r="76" spans="1:98" x14ac:dyDescent="0.5">
      <c r="A76" s="2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28"/>
      <c r="N76" s="28"/>
      <c r="O76" s="28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24"/>
      <c r="AJ76" s="27"/>
      <c r="AL76" s="24"/>
      <c r="AM76" s="24"/>
      <c r="AN76" s="24"/>
      <c r="CS76"/>
      <c r="CT76"/>
    </row>
    <row r="77" spans="1:98" x14ac:dyDescent="0.5">
      <c r="A77" s="2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28"/>
      <c r="N77" s="28"/>
      <c r="O77" s="28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24"/>
      <c r="AJ77" s="27"/>
      <c r="AL77" s="24"/>
      <c r="AM77" s="24"/>
      <c r="AN77" s="24"/>
      <c r="CS77"/>
      <c r="CT77"/>
    </row>
    <row r="78" spans="1:98" x14ac:dyDescent="0.5">
      <c r="A78" s="2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28"/>
      <c r="N78" s="28"/>
      <c r="O78" s="28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24"/>
      <c r="AJ78" s="27"/>
      <c r="AL78" s="24"/>
      <c r="AM78" s="24"/>
      <c r="AN78" s="24"/>
      <c r="CS78"/>
      <c r="CT78"/>
    </row>
    <row r="79" spans="1:98" x14ac:dyDescent="0.5">
      <c r="A79" s="2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28"/>
      <c r="N79" s="28"/>
      <c r="O79" s="28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24"/>
      <c r="AJ79" s="27"/>
      <c r="AL79" s="24"/>
      <c r="AM79" s="24"/>
      <c r="AN79" s="24"/>
      <c r="CS79"/>
      <c r="CT79"/>
    </row>
    <row r="80" spans="1:98" x14ac:dyDescent="0.5">
      <c r="A80" s="2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28"/>
      <c r="N80" s="28"/>
      <c r="O80" s="28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24"/>
      <c r="AJ80" s="27"/>
      <c r="AL80" s="24"/>
      <c r="AM80" s="24"/>
      <c r="AN80" s="24"/>
      <c r="CS80"/>
      <c r="CT80"/>
    </row>
    <row r="81" spans="1:98" x14ac:dyDescent="0.5">
      <c r="A81" s="2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28"/>
      <c r="N81" s="28"/>
      <c r="O81" s="28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24"/>
      <c r="AJ81" s="27"/>
      <c r="AL81" s="24"/>
      <c r="AM81" s="24"/>
      <c r="AN81" s="24"/>
      <c r="CS81"/>
      <c r="CT81"/>
    </row>
    <row r="82" spans="1:98" x14ac:dyDescent="0.5">
      <c r="A82" s="2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28"/>
      <c r="N82" s="28"/>
      <c r="O82" s="28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24"/>
      <c r="AJ82" s="27"/>
      <c r="AL82" s="24"/>
      <c r="AM82" s="24"/>
      <c r="AN82" s="24"/>
      <c r="CS82"/>
      <c r="CT82"/>
    </row>
    <row r="83" spans="1:98" x14ac:dyDescent="0.5">
      <c r="A83" s="2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28"/>
      <c r="N83" s="28"/>
      <c r="O83" s="28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24"/>
      <c r="AJ83" s="27"/>
      <c r="AL83" s="24"/>
      <c r="AM83" s="24"/>
      <c r="AN83" s="24"/>
      <c r="CS83"/>
      <c r="CT83"/>
    </row>
    <row r="84" spans="1:98" x14ac:dyDescent="0.5">
      <c r="A84" s="2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28"/>
      <c r="N84" s="28"/>
      <c r="O84" s="28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24"/>
      <c r="AJ84" s="27"/>
      <c r="AL84" s="24"/>
      <c r="AM84" s="24"/>
      <c r="AN84" s="24"/>
      <c r="CS84"/>
      <c r="CT84"/>
    </row>
    <row r="85" spans="1:98" x14ac:dyDescent="0.5">
      <c r="A85" s="2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28"/>
      <c r="N85" s="28"/>
      <c r="O85" s="28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24"/>
      <c r="AJ85" s="27"/>
      <c r="AL85" s="24"/>
      <c r="AM85" s="24"/>
      <c r="AN85" s="24"/>
      <c r="CS85"/>
      <c r="CT85"/>
    </row>
    <row r="86" spans="1:98" x14ac:dyDescent="0.5">
      <c r="A86" s="2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28"/>
      <c r="N86" s="28"/>
      <c r="O86" s="28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24"/>
      <c r="AJ86" s="27"/>
      <c r="AL86" s="24"/>
      <c r="AM86" s="24"/>
      <c r="AN86" s="24"/>
      <c r="CS86"/>
      <c r="CT86"/>
    </row>
    <row r="87" spans="1:98" x14ac:dyDescent="0.5">
      <c r="A87" s="2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28"/>
      <c r="N87" s="28"/>
      <c r="O87" s="28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24"/>
      <c r="AJ87" s="27"/>
      <c r="AL87" s="24"/>
      <c r="AM87" s="24"/>
      <c r="AN87" s="24"/>
      <c r="CS87"/>
      <c r="CT87"/>
    </row>
    <row r="88" spans="1:98" x14ac:dyDescent="0.5">
      <c r="A88" s="2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28"/>
      <c r="N88" s="28"/>
      <c r="O88" s="28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24"/>
      <c r="AJ88" s="27"/>
      <c r="AL88" s="24"/>
      <c r="AM88" s="24"/>
      <c r="AN88" s="24"/>
      <c r="CS88"/>
      <c r="CT88"/>
    </row>
    <row r="89" spans="1:98" x14ac:dyDescent="0.5">
      <c r="A89" s="2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28"/>
      <c r="N89" s="28"/>
      <c r="O89" s="28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24"/>
      <c r="AJ89" s="27"/>
      <c r="AL89" s="24"/>
      <c r="AM89" s="24"/>
      <c r="AN89" s="24"/>
      <c r="CS89"/>
      <c r="CT89"/>
    </row>
    <row r="90" spans="1:98" x14ac:dyDescent="0.5">
      <c r="A90" s="2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28"/>
      <c r="N90" s="28"/>
      <c r="O90" s="28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24"/>
      <c r="AJ90" s="27"/>
      <c r="AL90" s="24"/>
      <c r="AM90" s="24"/>
      <c r="AN90" s="24"/>
      <c r="CS90"/>
      <c r="CT90"/>
    </row>
    <row r="91" spans="1:98" x14ac:dyDescent="0.5">
      <c r="A91" s="2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28"/>
      <c r="N91" s="28"/>
      <c r="O91" s="28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24"/>
      <c r="AJ91" s="27"/>
      <c r="AL91" s="24"/>
      <c r="AM91" s="24"/>
      <c r="AN91" s="24"/>
      <c r="CS91"/>
      <c r="CT91"/>
    </row>
    <row r="92" spans="1:98" x14ac:dyDescent="0.5">
      <c r="A92" s="2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28"/>
      <c r="N92" s="28"/>
      <c r="O92" s="28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24"/>
      <c r="AJ92" s="27"/>
      <c r="AL92" s="24"/>
      <c r="AM92" s="24"/>
      <c r="AN92" s="24"/>
      <c r="CS92"/>
      <c r="CT92"/>
    </row>
    <row r="93" spans="1:98" x14ac:dyDescent="0.5">
      <c r="A93" s="2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28"/>
      <c r="N93" s="28"/>
      <c r="O93" s="28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24"/>
      <c r="AJ93" s="27"/>
      <c r="AL93" s="24"/>
      <c r="AM93" s="24"/>
      <c r="AN93" s="24"/>
      <c r="CS93"/>
      <c r="CT93"/>
    </row>
    <row r="94" spans="1:98" x14ac:dyDescent="0.5">
      <c r="A94" s="2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28"/>
      <c r="N94" s="28"/>
      <c r="O94" s="28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24"/>
      <c r="AJ94" s="27"/>
      <c r="AL94" s="24"/>
      <c r="AM94" s="24"/>
      <c r="AN94" s="24"/>
      <c r="CS94"/>
      <c r="CT94"/>
    </row>
    <row r="95" spans="1:98" x14ac:dyDescent="0.5">
      <c r="A95" s="2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28"/>
      <c r="N95" s="28"/>
      <c r="O95" s="28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24"/>
      <c r="AJ95" s="27"/>
      <c r="AL95" s="24"/>
      <c r="AM95" s="24"/>
      <c r="AN95" s="24"/>
      <c r="CS95"/>
      <c r="CT95"/>
    </row>
    <row r="96" spans="1:98" x14ac:dyDescent="0.5">
      <c r="A96" s="2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28"/>
      <c r="N96" s="28"/>
      <c r="O96" s="28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24"/>
      <c r="AJ96" s="27"/>
      <c r="AL96" s="24"/>
      <c r="AM96" s="24"/>
      <c r="AN96" s="24"/>
      <c r="CS96"/>
      <c r="CT96"/>
    </row>
    <row r="97" spans="1:98" x14ac:dyDescent="0.5">
      <c r="A97" s="2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28"/>
      <c r="N97" s="28"/>
      <c r="O97" s="28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24"/>
      <c r="AJ97" s="27"/>
      <c r="AL97" s="24"/>
      <c r="AM97" s="24"/>
      <c r="AN97" s="24"/>
      <c r="CS97"/>
      <c r="CT97"/>
    </row>
    <row r="98" spans="1:98" x14ac:dyDescent="0.5">
      <c r="A98" s="2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28"/>
      <c r="N98" s="28"/>
      <c r="O98" s="28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24"/>
      <c r="AJ98" s="27"/>
      <c r="AL98" s="24"/>
      <c r="AM98" s="24"/>
      <c r="AN98" s="24"/>
      <c r="CS98"/>
      <c r="CT98"/>
    </row>
    <row r="99" spans="1:98" x14ac:dyDescent="0.5">
      <c r="A99" s="2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28"/>
      <c r="N99" s="28"/>
      <c r="O99" s="28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24"/>
      <c r="AJ99" s="27"/>
      <c r="AL99" s="24"/>
      <c r="AM99" s="24"/>
      <c r="AN99" s="24"/>
      <c r="CS99"/>
      <c r="CT99"/>
    </row>
    <row r="100" spans="1:98" x14ac:dyDescent="0.5">
      <c r="A100" s="2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28"/>
      <c r="N100" s="28"/>
      <c r="O100" s="28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24"/>
      <c r="AJ100" s="27"/>
      <c r="AL100" s="24"/>
      <c r="AM100" s="24"/>
      <c r="AN100" s="24"/>
      <c r="CS100"/>
      <c r="CT100"/>
    </row>
    <row r="101" spans="1:98" x14ac:dyDescent="0.5">
      <c r="A101" s="2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28"/>
      <c r="N101" s="28"/>
      <c r="O101" s="28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24"/>
      <c r="AJ101" s="27"/>
      <c r="AL101" s="24"/>
      <c r="AM101" s="24"/>
      <c r="AN101" s="24"/>
      <c r="CS101"/>
      <c r="CT101"/>
    </row>
    <row r="102" spans="1:98" x14ac:dyDescent="0.5">
      <c r="A102" s="2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28"/>
      <c r="N102" s="28"/>
      <c r="O102" s="28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24"/>
      <c r="AJ102" s="27"/>
      <c r="AL102" s="24"/>
      <c r="AM102" s="24"/>
      <c r="AN102" s="24"/>
      <c r="CS102"/>
      <c r="CT102"/>
    </row>
    <row r="103" spans="1:98" x14ac:dyDescent="0.5">
      <c r="A103" s="2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28"/>
      <c r="N103" s="28"/>
      <c r="O103" s="28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24"/>
      <c r="AJ103" s="27"/>
      <c r="AL103" s="24"/>
      <c r="AM103" s="24"/>
      <c r="AN103" s="24"/>
      <c r="CS103"/>
      <c r="CT103"/>
    </row>
    <row r="104" spans="1:98" x14ac:dyDescent="0.5">
      <c r="A104" s="2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28"/>
      <c r="N104" s="28"/>
      <c r="O104" s="28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24"/>
      <c r="AJ104" s="27"/>
      <c r="AL104" s="24"/>
      <c r="AM104" s="24"/>
      <c r="AN104" s="24"/>
      <c r="CS104"/>
      <c r="CT104"/>
    </row>
    <row r="105" spans="1:98" x14ac:dyDescent="0.5">
      <c r="A105" s="2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28"/>
      <c r="N105" s="28"/>
      <c r="O105" s="28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24"/>
      <c r="AJ105" s="27"/>
      <c r="AL105" s="24"/>
      <c r="AM105" s="24"/>
      <c r="AN105" s="24"/>
      <c r="CS105"/>
      <c r="CT105"/>
    </row>
    <row r="106" spans="1:98" x14ac:dyDescent="0.5">
      <c r="A106" s="2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28"/>
      <c r="N106" s="28"/>
      <c r="O106" s="28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24"/>
      <c r="AJ106" s="27"/>
      <c r="AL106" s="24"/>
      <c r="AM106" s="24"/>
      <c r="AN106" s="24"/>
      <c r="CS106"/>
      <c r="CT106"/>
    </row>
    <row r="107" spans="1:98" x14ac:dyDescent="0.5">
      <c r="A107" s="2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28"/>
      <c r="N107" s="28"/>
      <c r="O107" s="28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24"/>
      <c r="AJ107" s="27"/>
      <c r="AL107" s="24"/>
      <c r="AM107" s="24"/>
      <c r="AN107" s="24"/>
      <c r="CS107"/>
      <c r="CT107"/>
    </row>
    <row r="108" spans="1:98" x14ac:dyDescent="0.5">
      <c r="A108" s="2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28"/>
      <c r="N108" s="28"/>
      <c r="O108" s="28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24"/>
      <c r="AJ108" s="27"/>
      <c r="AL108" s="24"/>
      <c r="AM108" s="24"/>
      <c r="AN108" s="24"/>
      <c r="CS108"/>
      <c r="CT108"/>
    </row>
    <row r="109" spans="1:98" x14ac:dyDescent="0.5">
      <c r="A109" s="2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28"/>
      <c r="N109" s="28"/>
      <c r="O109" s="28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24"/>
      <c r="AJ109" s="27"/>
      <c r="AL109" s="24"/>
      <c r="AM109" s="24"/>
      <c r="AN109" s="24"/>
      <c r="CS109"/>
      <c r="CT109"/>
    </row>
    <row r="110" spans="1:98" x14ac:dyDescent="0.5">
      <c r="A110" s="2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28"/>
      <c r="N110" s="28"/>
      <c r="O110" s="28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24"/>
      <c r="AJ110" s="27"/>
      <c r="AL110" s="24"/>
      <c r="AM110" s="24"/>
      <c r="AN110" s="24"/>
      <c r="CS110"/>
      <c r="CT110"/>
    </row>
    <row r="111" spans="1:98" x14ac:dyDescent="0.5">
      <c r="A111" s="2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28"/>
      <c r="N111" s="28"/>
      <c r="O111" s="28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24"/>
      <c r="AJ111" s="27"/>
      <c r="AL111" s="24"/>
      <c r="AM111" s="24"/>
      <c r="AN111" s="24"/>
      <c r="CS111"/>
      <c r="CT111"/>
    </row>
    <row r="112" spans="1:98" x14ac:dyDescent="0.5">
      <c r="A112" s="2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28"/>
      <c r="N112" s="28"/>
      <c r="O112" s="28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24"/>
      <c r="AJ112" s="27"/>
      <c r="AL112" s="24"/>
      <c r="AM112" s="24"/>
      <c r="AN112" s="24"/>
      <c r="CS112"/>
      <c r="CT112"/>
    </row>
    <row r="113" spans="1:98" x14ac:dyDescent="0.5">
      <c r="A113" s="2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28"/>
      <c r="N113" s="28"/>
      <c r="O113" s="28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24"/>
      <c r="AJ113" s="27"/>
      <c r="AL113" s="24"/>
      <c r="AM113" s="24"/>
      <c r="AN113" s="24"/>
      <c r="CS113"/>
      <c r="CT113"/>
    </row>
    <row r="114" spans="1:98" x14ac:dyDescent="0.5">
      <c r="A114" s="2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28"/>
      <c r="N114" s="28"/>
      <c r="O114" s="28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24"/>
      <c r="AJ114" s="27"/>
      <c r="AL114" s="24"/>
      <c r="AM114" s="24"/>
      <c r="AN114" s="24"/>
      <c r="CS114"/>
      <c r="CT114"/>
    </row>
    <row r="115" spans="1:98" x14ac:dyDescent="0.5">
      <c r="A115" s="2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28"/>
      <c r="N115" s="28"/>
      <c r="O115" s="28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24"/>
      <c r="AJ115" s="27"/>
      <c r="AL115" s="24"/>
      <c r="AM115" s="24"/>
      <c r="AN115" s="24"/>
      <c r="CS115"/>
      <c r="CT115"/>
    </row>
    <row r="116" spans="1:98" x14ac:dyDescent="0.5">
      <c r="A116" s="2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28"/>
      <c r="N116" s="28"/>
      <c r="O116" s="28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24"/>
      <c r="AJ116" s="27"/>
      <c r="AL116" s="24"/>
      <c r="AM116" s="24"/>
      <c r="AN116" s="24"/>
      <c r="CS116"/>
      <c r="CT116"/>
    </row>
    <row r="117" spans="1:98" x14ac:dyDescent="0.5">
      <c r="A117" s="2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28"/>
      <c r="N117" s="28"/>
      <c r="O117" s="28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24"/>
      <c r="AJ117" s="27"/>
      <c r="AL117" s="24"/>
      <c r="AM117" s="24"/>
      <c r="AN117" s="24"/>
      <c r="CS117"/>
      <c r="CT117"/>
    </row>
    <row r="118" spans="1:98" x14ac:dyDescent="0.5">
      <c r="A118" s="2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28"/>
      <c r="N118" s="28"/>
      <c r="O118" s="28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24"/>
      <c r="AJ118" s="27"/>
      <c r="AL118" s="24"/>
      <c r="AM118" s="24"/>
      <c r="AN118" s="24"/>
      <c r="CS118"/>
      <c r="CT118"/>
    </row>
    <row r="119" spans="1:98" x14ac:dyDescent="0.5">
      <c r="A119" s="2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28"/>
      <c r="N119" s="28"/>
      <c r="O119" s="28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24"/>
      <c r="AJ119" s="27"/>
      <c r="AL119" s="24"/>
      <c r="AM119" s="24"/>
      <c r="AN119" s="24"/>
      <c r="CS119"/>
      <c r="CT119"/>
    </row>
    <row r="120" spans="1:98" x14ac:dyDescent="0.5">
      <c r="A120" s="2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28"/>
      <c r="N120" s="28"/>
      <c r="O120" s="28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24"/>
      <c r="AJ120" s="27"/>
      <c r="AL120" s="24"/>
      <c r="AM120" s="24"/>
      <c r="AN120" s="24"/>
      <c r="CS120"/>
      <c r="CT120"/>
    </row>
    <row r="121" spans="1:98" x14ac:dyDescent="0.5">
      <c r="A121" s="2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28"/>
      <c r="N121" s="28"/>
      <c r="O121" s="28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24"/>
      <c r="AJ121" s="27"/>
      <c r="AL121" s="24"/>
      <c r="AM121" s="24"/>
      <c r="AN121" s="24"/>
      <c r="CS121"/>
      <c r="CT121"/>
    </row>
    <row r="122" spans="1:98" x14ac:dyDescent="0.5">
      <c r="A122" s="2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28"/>
      <c r="N122" s="28"/>
      <c r="O122" s="28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24"/>
      <c r="AJ122" s="27"/>
      <c r="AL122" s="24"/>
      <c r="AM122" s="24"/>
      <c r="AN122" s="24"/>
      <c r="CS122"/>
      <c r="CT122"/>
    </row>
    <row r="123" spans="1:98" x14ac:dyDescent="0.5">
      <c r="A123" s="2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28"/>
      <c r="N123" s="28"/>
      <c r="O123" s="28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24"/>
      <c r="AJ123" s="27"/>
      <c r="AL123" s="24"/>
      <c r="AM123" s="24"/>
      <c r="AN123" s="24"/>
      <c r="CS123"/>
      <c r="CT123"/>
    </row>
    <row r="124" spans="1:98" x14ac:dyDescent="0.5">
      <c r="A124" s="2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28"/>
      <c r="N124" s="28"/>
      <c r="O124" s="28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24"/>
      <c r="AJ124" s="27"/>
      <c r="AL124" s="24"/>
      <c r="AM124" s="24"/>
      <c r="AN124" s="24"/>
      <c r="CS124"/>
      <c r="CT124"/>
    </row>
    <row r="125" spans="1:98" x14ac:dyDescent="0.5">
      <c r="A125" s="2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28"/>
      <c r="N125" s="28"/>
      <c r="O125" s="28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24"/>
      <c r="AJ125" s="27"/>
      <c r="AL125" s="24"/>
      <c r="AM125" s="24"/>
      <c r="AN125" s="24"/>
      <c r="CS125"/>
      <c r="CT125"/>
    </row>
    <row r="126" spans="1:98" x14ac:dyDescent="0.5">
      <c r="A126" s="2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28"/>
      <c r="N126" s="28"/>
      <c r="O126" s="28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24"/>
      <c r="AJ126" s="27"/>
      <c r="AL126" s="24"/>
      <c r="AM126" s="24"/>
      <c r="AN126" s="24"/>
      <c r="CS126"/>
      <c r="CT126"/>
    </row>
    <row r="127" spans="1:98" x14ac:dyDescent="0.5">
      <c r="A127" s="2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28"/>
      <c r="N127" s="28"/>
      <c r="O127" s="28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24"/>
      <c r="AJ127" s="27"/>
      <c r="AL127" s="24"/>
      <c r="AM127" s="24"/>
      <c r="AN127" s="24"/>
      <c r="CS127"/>
      <c r="CT127"/>
    </row>
    <row r="128" spans="1:98" x14ac:dyDescent="0.5">
      <c r="A128" s="2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28"/>
      <c r="N128" s="28"/>
      <c r="O128" s="28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24"/>
      <c r="AJ128" s="27"/>
      <c r="AL128" s="24"/>
      <c r="AM128" s="24"/>
      <c r="AN128" s="24"/>
      <c r="CS128"/>
      <c r="CT128"/>
    </row>
    <row r="129" spans="1:98" x14ac:dyDescent="0.5">
      <c r="A129" s="2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28"/>
      <c r="N129" s="28"/>
      <c r="O129" s="28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24"/>
      <c r="AJ129" s="27"/>
      <c r="AL129" s="24"/>
      <c r="AM129" s="24"/>
      <c r="AN129" s="24"/>
      <c r="CS129"/>
      <c r="CT129"/>
    </row>
    <row r="130" spans="1:98" x14ac:dyDescent="0.5">
      <c r="A130" s="2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28"/>
      <c r="N130" s="28"/>
      <c r="O130" s="28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24"/>
      <c r="AJ130" s="27"/>
      <c r="AL130" s="24"/>
      <c r="AM130" s="24"/>
      <c r="AN130" s="24"/>
      <c r="CS130"/>
      <c r="CT130"/>
    </row>
    <row r="131" spans="1:98" x14ac:dyDescent="0.5">
      <c r="A131" s="2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28"/>
      <c r="N131" s="28"/>
      <c r="O131" s="28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24"/>
      <c r="AJ131" s="27"/>
      <c r="AL131" s="24"/>
      <c r="AM131" s="24"/>
      <c r="AN131" s="24"/>
      <c r="CS131"/>
      <c r="CT131"/>
    </row>
    <row r="132" spans="1:98" x14ac:dyDescent="0.5">
      <c r="A132" s="2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28"/>
      <c r="N132" s="28"/>
      <c r="O132" s="28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24"/>
      <c r="AJ132" s="27"/>
      <c r="AL132" s="24"/>
      <c r="AM132" s="24"/>
      <c r="AN132" s="24"/>
      <c r="CS132"/>
      <c r="CT132"/>
    </row>
    <row r="133" spans="1:98" x14ac:dyDescent="0.5">
      <c r="A133" s="2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28"/>
      <c r="N133" s="28"/>
      <c r="O133" s="28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24"/>
      <c r="AJ133" s="27"/>
      <c r="AL133" s="24"/>
      <c r="AM133" s="24"/>
      <c r="AN133" s="24"/>
      <c r="CS133"/>
      <c r="CT133"/>
    </row>
    <row r="134" spans="1:98" x14ac:dyDescent="0.5">
      <c r="A134" s="2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28"/>
      <c r="N134" s="28"/>
      <c r="O134" s="28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24"/>
      <c r="AJ134" s="27"/>
      <c r="AL134" s="24"/>
      <c r="AM134" s="24"/>
      <c r="AN134" s="24"/>
      <c r="CS134"/>
      <c r="CT134"/>
    </row>
    <row r="135" spans="1:98" x14ac:dyDescent="0.5">
      <c r="A135" s="2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28"/>
      <c r="N135" s="28"/>
      <c r="O135" s="28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24"/>
      <c r="AJ135" s="27"/>
      <c r="AL135" s="24"/>
      <c r="AM135" s="24"/>
      <c r="AN135" s="24"/>
      <c r="CS135"/>
      <c r="CT135"/>
    </row>
    <row r="136" spans="1:98" x14ac:dyDescent="0.5">
      <c r="A136" s="2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28"/>
      <c r="N136" s="28"/>
      <c r="O136" s="28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24"/>
      <c r="AJ136" s="27"/>
      <c r="AL136" s="24"/>
      <c r="AM136" s="24"/>
      <c r="AN136" s="24"/>
      <c r="CS136"/>
      <c r="CT136"/>
    </row>
    <row r="137" spans="1:98" x14ac:dyDescent="0.5">
      <c r="A137" s="2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28"/>
      <c r="N137" s="28"/>
      <c r="O137" s="28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24"/>
      <c r="AJ137" s="27"/>
      <c r="AL137" s="24"/>
      <c r="AM137" s="24"/>
      <c r="AN137" s="24"/>
      <c r="CS137"/>
      <c r="CT137"/>
    </row>
    <row r="138" spans="1:98" x14ac:dyDescent="0.5">
      <c r="A138" s="2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28"/>
      <c r="N138" s="28"/>
      <c r="O138" s="28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24"/>
      <c r="AJ138" s="27"/>
      <c r="AL138" s="24"/>
      <c r="AM138" s="24"/>
      <c r="AN138" s="24"/>
      <c r="CS138"/>
      <c r="CT138"/>
    </row>
    <row r="139" spans="1:98" x14ac:dyDescent="0.5">
      <c r="A139" s="2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28"/>
      <c r="N139" s="28"/>
      <c r="O139" s="28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24"/>
      <c r="AJ139" s="27"/>
      <c r="AL139" s="24"/>
      <c r="AM139" s="24"/>
      <c r="AN139" s="24"/>
      <c r="CS139"/>
      <c r="CT139"/>
    </row>
    <row r="140" spans="1:98" x14ac:dyDescent="0.5">
      <c r="A140" s="2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28"/>
      <c r="N140" s="28"/>
      <c r="O140" s="28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24"/>
      <c r="AJ140" s="27"/>
      <c r="AL140" s="24"/>
      <c r="AM140" s="24"/>
      <c r="AN140" s="24"/>
      <c r="CS140"/>
      <c r="CT140"/>
    </row>
    <row r="141" spans="1:98" x14ac:dyDescent="0.5">
      <c r="A141" s="2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28"/>
      <c r="N141" s="28"/>
      <c r="O141" s="28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24"/>
      <c r="AJ141" s="27"/>
      <c r="AL141" s="24"/>
      <c r="AM141" s="24"/>
      <c r="AN141" s="24"/>
      <c r="CS141"/>
      <c r="CT141"/>
    </row>
    <row r="142" spans="1:98" x14ac:dyDescent="0.5">
      <c r="A142" s="2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28"/>
      <c r="N142" s="28"/>
      <c r="O142" s="28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24"/>
      <c r="AJ142" s="27"/>
      <c r="AL142" s="24"/>
      <c r="AM142" s="24"/>
      <c r="AN142" s="24"/>
      <c r="CS142"/>
      <c r="CT142"/>
    </row>
    <row r="143" spans="1:98" x14ac:dyDescent="0.5">
      <c r="A143" s="2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28"/>
      <c r="N143" s="28"/>
      <c r="O143" s="28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24"/>
      <c r="AJ143" s="27"/>
      <c r="AL143" s="24"/>
      <c r="AM143" s="24"/>
      <c r="AN143" s="24"/>
      <c r="CS143"/>
      <c r="CT143"/>
    </row>
    <row r="144" spans="1:98" x14ac:dyDescent="0.5">
      <c r="A144" s="2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28"/>
      <c r="N144" s="28"/>
      <c r="O144" s="28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24"/>
      <c r="AJ144" s="27"/>
      <c r="AL144" s="24"/>
      <c r="AM144" s="24"/>
      <c r="AN144" s="24"/>
      <c r="CS144"/>
      <c r="CT144"/>
    </row>
    <row r="145" spans="1:98" x14ac:dyDescent="0.5">
      <c r="A145" s="2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28"/>
      <c r="N145" s="28"/>
      <c r="O145" s="28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24"/>
      <c r="AJ145" s="27"/>
      <c r="AL145" s="24"/>
      <c r="AM145" s="24"/>
      <c r="AN145" s="24"/>
      <c r="CS145"/>
      <c r="CT145"/>
    </row>
    <row r="146" spans="1:98" x14ac:dyDescent="0.5">
      <c r="A146" s="2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28"/>
      <c r="N146" s="28"/>
      <c r="O146" s="28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24"/>
      <c r="AJ146" s="27"/>
      <c r="AL146" s="24"/>
      <c r="AM146" s="24"/>
      <c r="AN146" s="24"/>
      <c r="CS146"/>
      <c r="CT146"/>
    </row>
    <row r="147" spans="1:98" x14ac:dyDescent="0.5">
      <c r="A147" s="2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28"/>
      <c r="N147" s="28"/>
      <c r="O147" s="28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24"/>
      <c r="AJ147" s="27"/>
      <c r="AL147" s="24"/>
      <c r="AM147" s="24"/>
      <c r="AN147" s="24"/>
      <c r="CS147"/>
      <c r="CT147"/>
    </row>
    <row r="148" spans="1:98" x14ac:dyDescent="0.5">
      <c r="A148" s="2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28"/>
      <c r="N148" s="28"/>
      <c r="O148" s="28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24"/>
      <c r="AJ148" s="27"/>
      <c r="AL148" s="24"/>
      <c r="AM148" s="24"/>
      <c r="AN148" s="24"/>
      <c r="CS148"/>
      <c r="CT148"/>
    </row>
    <row r="149" spans="1:98" x14ac:dyDescent="0.5">
      <c r="A149" s="2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28"/>
      <c r="N149" s="28"/>
      <c r="O149" s="28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24"/>
      <c r="AJ149" s="27"/>
      <c r="AL149" s="24"/>
      <c r="AM149" s="24"/>
      <c r="AN149" s="24"/>
      <c r="CS149"/>
      <c r="CT149"/>
    </row>
    <row r="150" spans="1:98" x14ac:dyDescent="0.5">
      <c r="A150" s="2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28"/>
      <c r="N150" s="28"/>
      <c r="O150" s="28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24"/>
      <c r="AJ150" s="27"/>
      <c r="AL150" s="24"/>
      <c r="AM150" s="24"/>
      <c r="AN150" s="24"/>
      <c r="CS150"/>
      <c r="CT150"/>
    </row>
    <row r="151" spans="1:98" x14ac:dyDescent="0.5">
      <c r="A151" s="2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28"/>
      <c r="N151" s="28"/>
      <c r="O151" s="28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24"/>
      <c r="AJ151" s="27"/>
      <c r="AL151" s="24"/>
      <c r="AM151" s="24"/>
      <c r="AN151" s="24"/>
      <c r="CS151"/>
      <c r="CT151"/>
    </row>
    <row r="152" spans="1:98" x14ac:dyDescent="0.5">
      <c r="A152" s="2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28"/>
      <c r="N152" s="28"/>
      <c r="O152" s="28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24"/>
      <c r="AJ152" s="27"/>
      <c r="AL152" s="24"/>
      <c r="AM152" s="24"/>
      <c r="AN152" s="24"/>
      <c r="CS152"/>
      <c r="CT152"/>
    </row>
    <row r="153" spans="1:98" x14ac:dyDescent="0.5">
      <c r="A153" s="2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28"/>
      <c r="N153" s="28"/>
      <c r="O153" s="28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24"/>
      <c r="AJ153" s="27"/>
      <c r="AL153" s="24"/>
      <c r="AM153" s="24"/>
      <c r="AN153" s="24"/>
      <c r="CS153"/>
      <c r="CT153"/>
    </row>
    <row r="154" spans="1:98" x14ac:dyDescent="0.5">
      <c r="A154" s="2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28"/>
      <c r="N154" s="28"/>
      <c r="O154" s="28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24"/>
      <c r="AJ154" s="27"/>
      <c r="AL154" s="24"/>
      <c r="AM154" s="24"/>
      <c r="AN154" s="24"/>
      <c r="CS154"/>
      <c r="CT154"/>
    </row>
    <row r="155" spans="1:98" x14ac:dyDescent="0.5">
      <c r="A155" s="2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28"/>
      <c r="N155" s="28"/>
      <c r="O155" s="28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24"/>
      <c r="AJ155" s="27"/>
      <c r="AL155" s="24"/>
      <c r="AM155" s="24"/>
      <c r="AN155" s="24"/>
      <c r="CS155"/>
      <c r="CT155"/>
    </row>
    <row r="156" spans="1:98" x14ac:dyDescent="0.5">
      <c r="A156" s="2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28"/>
      <c r="N156" s="28"/>
      <c r="O156" s="28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24"/>
      <c r="AJ156" s="27"/>
      <c r="AL156" s="24"/>
      <c r="AM156" s="24"/>
      <c r="AN156" s="24"/>
      <c r="CS156"/>
      <c r="CT156"/>
    </row>
    <row r="157" spans="1:98" x14ac:dyDescent="0.5">
      <c r="A157" s="2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28"/>
      <c r="N157" s="28"/>
      <c r="O157" s="28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24"/>
      <c r="AJ157" s="27"/>
      <c r="AL157" s="24"/>
      <c r="AM157" s="24"/>
      <c r="AN157" s="24"/>
      <c r="CS157"/>
      <c r="CT157"/>
    </row>
    <row r="158" spans="1:98" x14ac:dyDescent="0.5">
      <c r="A158" s="2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28"/>
      <c r="N158" s="28"/>
      <c r="O158" s="28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24"/>
      <c r="AJ158" s="27"/>
      <c r="AL158" s="24"/>
      <c r="AM158" s="24"/>
      <c r="AN158" s="24"/>
      <c r="CS158"/>
      <c r="CT158"/>
    </row>
    <row r="159" spans="1:98" x14ac:dyDescent="0.5">
      <c r="A159" s="2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28"/>
      <c r="N159" s="28"/>
      <c r="O159" s="28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24"/>
      <c r="AJ159" s="27"/>
      <c r="AL159" s="24"/>
      <c r="AM159" s="24"/>
      <c r="AN159" s="24"/>
      <c r="CS159"/>
      <c r="CT159"/>
    </row>
    <row r="160" spans="1:98" x14ac:dyDescent="0.5">
      <c r="A160" s="2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28"/>
      <c r="N160" s="28"/>
      <c r="O160" s="28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24"/>
      <c r="AJ160" s="27"/>
      <c r="AL160" s="24"/>
      <c r="AM160" s="24"/>
      <c r="AN160" s="24"/>
      <c r="CS160"/>
      <c r="CT160"/>
    </row>
    <row r="161" spans="1:98" x14ac:dyDescent="0.5">
      <c r="A161" s="2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28"/>
      <c r="N161" s="28"/>
      <c r="O161" s="28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24"/>
      <c r="AJ161" s="27"/>
      <c r="AL161" s="24"/>
      <c r="AM161" s="24"/>
      <c r="AN161" s="24"/>
      <c r="CS161"/>
      <c r="CT161"/>
    </row>
    <row r="162" spans="1:98" x14ac:dyDescent="0.5">
      <c r="A162" s="2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28"/>
      <c r="N162" s="28"/>
      <c r="O162" s="28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24"/>
      <c r="AJ162" s="27"/>
      <c r="AL162" s="24"/>
      <c r="AM162" s="24"/>
      <c r="AN162" s="24"/>
      <c r="CS162"/>
      <c r="CT162"/>
    </row>
    <row r="163" spans="1:98" x14ac:dyDescent="0.5">
      <c r="A163" s="2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28"/>
      <c r="N163" s="28"/>
      <c r="O163" s="28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24"/>
      <c r="AJ163" s="27"/>
      <c r="AL163" s="24"/>
      <c r="AM163" s="24"/>
      <c r="AN163" s="24"/>
      <c r="CS163"/>
      <c r="CT163"/>
    </row>
    <row r="164" spans="1:98" x14ac:dyDescent="0.5">
      <c r="A164" s="2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28"/>
      <c r="N164" s="28"/>
      <c r="O164" s="28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24"/>
      <c r="AJ164" s="27"/>
      <c r="AL164" s="24"/>
      <c r="AM164" s="24"/>
      <c r="AN164" s="24"/>
      <c r="CS164"/>
      <c r="CT164"/>
    </row>
    <row r="165" spans="1:98" x14ac:dyDescent="0.5">
      <c r="A165" s="2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28"/>
      <c r="N165" s="28"/>
      <c r="O165" s="28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24"/>
      <c r="AJ165" s="27"/>
      <c r="AL165" s="24"/>
      <c r="AM165" s="24"/>
      <c r="AN165" s="24"/>
      <c r="CS165"/>
      <c r="CT165"/>
    </row>
    <row r="166" spans="1:98" x14ac:dyDescent="0.5">
      <c r="A166" s="2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28"/>
      <c r="N166" s="28"/>
      <c r="O166" s="28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24"/>
      <c r="AJ166" s="27"/>
      <c r="AL166" s="24"/>
      <c r="AM166" s="24"/>
      <c r="AN166" s="24"/>
      <c r="CS166"/>
      <c r="CT166"/>
    </row>
    <row r="167" spans="1:98" x14ac:dyDescent="0.5">
      <c r="A167" s="2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28"/>
      <c r="N167" s="28"/>
      <c r="O167" s="28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24"/>
      <c r="AJ167" s="27"/>
      <c r="AL167" s="24"/>
      <c r="AM167" s="24"/>
      <c r="AN167" s="24"/>
      <c r="CS167"/>
      <c r="CT167"/>
    </row>
    <row r="168" spans="1:98" x14ac:dyDescent="0.5">
      <c r="A168" s="2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28"/>
      <c r="N168" s="28"/>
      <c r="O168" s="28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24"/>
      <c r="AJ168" s="27"/>
      <c r="AL168" s="24"/>
      <c r="AM168" s="24"/>
      <c r="AN168" s="24"/>
      <c r="CS168"/>
      <c r="CT168"/>
    </row>
    <row r="169" spans="1:98" x14ac:dyDescent="0.5">
      <c r="A169" s="2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28"/>
      <c r="N169" s="28"/>
      <c r="O169" s="28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24"/>
      <c r="AJ169" s="27"/>
      <c r="AL169" s="24"/>
      <c r="AM169" s="24"/>
      <c r="AN169" s="24"/>
      <c r="CS169"/>
      <c r="CT169"/>
    </row>
    <row r="170" spans="1:98" x14ac:dyDescent="0.5">
      <c r="A170" s="2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28"/>
      <c r="N170" s="28"/>
      <c r="O170" s="28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24"/>
      <c r="AJ170" s="27"/>
      <c r="AL170" s="24"/>
      <c r="AM170" s="24"/>
      <c r="AN170" s="24"/>
      <c r="CS170"/>
      <c r="CT170"/>
    </row>
    <row r="171" spans="1:98" x14ac:dyDescent="0.5">
      <c r="A171" s="2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28"/>
      <c r="N171" s="28"/>
      <c r="O171" s="28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24"/>
      <c r="AJ171" s="27"/>
      <c r="AL171" s="24"/>
      <c r="AM171" s="24"/>
      <c r="AN171" s="24"/>
      <c r="CS171"/>
      <c r="CT171"/>
    </row>
    <row r="172" spans="1:98" x14ac:dyDescent="0.5">
      <c r="A172" s="2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28"/>
      <c r="N172" s="28"/>
      <c r="O172" s="28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24"/>
      <c r="AJ172" s="27"/>
      <c r="AL172" s="24"/>
      <c r="AM172" s="24"/>
      <c r="AN172" s="24"/>
      <c r="CS172"/>
      <c r="CT172"/>
    </row>
    <row r="173" spans="1:98" x14ac:dyDescent="0.5">
      <c r="A173" s="2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28"/>
      <c r="N173" s="28"/>
      <c r="O173" s="28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24"/>
      <c r="AJ173" s="27"/>
      <c r="AL173" s="24"/>
      <c r="AM173" s="24"/>
      <c r="AN173" s="24"/>
      <c r="CS173"/>
      <c r="CT173"/>
    </row>
    <row r="174" spans="1:98" x14ac:dyDescent="0.5">
      <c r="A174" s="2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28"/>
      <c r="N174" s="28"/>
      <c r="O174" s="28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24"/>
      <c r="AJ174" s="27"/>
      <c r="AL174" s="24"/>
      <c r="AM174" s="24"/>
      <c r="AN174" s="24"/>
      <c r="CS174"/>
      <c r="CT174"/>
    </row>
    <row r="175" spans="1:98" x14ac:dyDescent="0.5">
      <c r="A175" s="2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28"/>
      <c r="N175" s="28"/>
      <c r="O175" s="28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24"/>
      <c r="AJ175" s="27"/>
      <c r="AL175" s="24"/>
      <c r="AM175" s="24"/>
      <c r="AN175" s="24"/>
      <c r="CS175"/>
      <c r="CT175"/>
    </row>
    <row r="176" spans="1:98" x14ac:dyDescent="0.5">
      <c r="A176" s="2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28"/>
      <c r="N176" s="28"/>
      <c r="O176" s="28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24"/>
      <c r="AJ176" s="27"/>
      <c r="AL176" s="24"/>
      <c r="AM176" s="24"/>
      <c r="AN176" s="24"/>
      <c r="CS176"/>
      <c r="CT176"/>
    </row>
    <row r="177" spans="1:98" x14ac:dyDescent="0.5">
      <c r="A177" s="2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28"/>
      <c r="N177" s="28"/>
      <c r="O177" s="28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24"/>
      <c r="AJ177" s="27"/>
      <c r="AL177" s="24"/>
      <c r="AM177" s="24"/>
      <c r="AN177" s="24"/>
      <c r="CS177"/>
      <c r="CT177"/>
    </row>
    <row r="178" spans="1:98" x14ac:dyDescent="0.5">
      <c r="A178" s="2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28"/>
      <c r="N178" s="28"/>
      <c r="O178" s="28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24"/>
      <c r="AJ178" s="27"/>
      <c r="AL178" s="24"/>
      <c r="AM178" s="24"/>
      <c r="AN178" s="24"/>
      <c r="CS178"/>
      <c r="CT178"/>
    </row>
    <row r="179" spans="1:98" x14ac:dyDescent="0.5">
      <c r="A179" s="2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28"/>
      <c r="N179" s="28"/>
      <c r="O179" s="28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24"/>
      <c r="AJ179" s="27"/>
      <c r="AL179" s="24"/>
      <c r="AM179" s="24"/>
      <c r="AN179" s="24"/>
      <c r="CS179"/>
      <c r="CT179"/>
    </row>
    <row r="180" spans="1:98" x14ac:dyDescent="0.5">
      <c r="A180" s="2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28"/>
      <c r="N180" s="28"/>
      <c r="O180" s="28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24"/>
      <c r="AJ180" s="27"/>
      <c r="AL180" s="24"/>
      <c r="AM180" s="24"/>
      <c r="AN180" s="24"/>
      <c r="CS180"/>
      <c r="CT180"/>
    </row>
    <row r="181" spans="1:98" x14ac:dyDescent="0.5">
      <c r="A181" s="2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28"/>
      <c r="N181" s="28"/>
      <c r="O181" s="28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24"/>
      <c r="AJ181" s="27"/>
      <c r="AL181" s="24"/>
      <c r="AM181" s="24"/>
      <c r="AN181" s="24"/>
      <c r="CS181"/>
      <c r="CT181"/>
    </row>
    <row r="182" spans="1:98" x14ac:dyDescent="0.5">
      <c r="A182" s="2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28"/>
      <c r="N182" s="28"/>
      <c r="O182" s="28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24"/>
      <c r="AJ182" s="27"/>
      <c r="AL182" s="24"/>
      <c r="AM182" s="24"/>
      <c r="AN182" s="24"/>
      <c r="CS182"/>
      <c r="CT182"/>
    </row>
    <row r="183" spans="1:98" x14ac:dyDescent="0.5">
      <c r="A183" s="2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28"/>
      <c r="N183" s="28"/>
      <c r="O183" s="28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24"/>
      <c r="AJ183" s="27"/>
      <c r="AL183" s="24"/>
      <c r="AM183" s="24"/>
      <c r="AN183" s="24"/>
      <c r="CS183"/>
      <c r="CT183"/>
    </row>
    <row r="184" spans="1:98" x14ac:dyDescent="0.5">
      <c r="A184" s="2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28"/>
      <c r="N184" s="28"/>
      <c r="O184" s="28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24"/>
      <c r="AJ184" s="27"/>
      <c r="AL184" s="24"/>
      <c r="AM184" s="24"/>
      <c r="AN184" s="24"/>
      <c r="CS184"/>
      <c r="CT184"/>
    </row>
    <row r="185" spans="1:98" x14ac:dyDescent="0.5">
      <c r="A185" s="2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28"/>
      <c r="N185" s="28"/>
      <c r="O185" s="28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24"/>
      <c r="AJ185" s="27"/>
      <c r="AL185" s="24"/>
      <c r="AM185" s="24"/>
      <c r="AN185" s="24"/>
      <c r="CS185"/>
      <c r="CT185"/>
    </row>
    <row r="186" spans="1:98" x14ac:dyDescent="0.5">
      <c r="A186" s="2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28"/>
      <c r="N186" s="28"/>
      <c r="O186" s="28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24"/>
      <c r="AJ186" s="27"/>
      <c r="AL186" s="24"/>
      <c r="AM186" s="24"/>
      <c r="AN186" s="24"/>
      <c r="CS186"/>
      <c r="CT186"/>
    </row>
    <row r="187" spans="1:98" x14ac:dyDescent="0.5">
      <c r="A187" s="2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28"/>
      <c r="N187" s="28"/>
      <c r="O187" s="28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24"/>
      <c r="AJ187" s="27"/>
      <c r="AL187" s="24"/>
      <c r="AM187" s="24"/>
      <c r="AN187" s="24"/>
      <c r="CS187"/>
      <c r="CT187"/>
    </row>
    <row r="188" spans="1:98" x14ac:dyDescent="0.5">
      <c r="A188" s="2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28"/>
      <c r="N188" s="28"/>
      <c r="O188" s="28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24"/>
      <c r="AJ188" s="27"/>
      <c r="AL188" s="24"/>
      <c r="AM188" s="24"/>
      <c r="AN188" s="24"/>
      <c r="CS188"/>
      <c r="CT188"/>
    </row>
    <row r="189" spans="1:98" x14ac:dyDescent="0.5">
      <c r="A189" s="2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28"/>
      <c r="N189" s="28"/>
      <c r="O189" s="28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24"/>
      <c r="AJ189" s="27"/>
      <c r="AL189" s="24"/>
      <c r="AM189" s="24"/>
      <c r="AN189" s="24"/>
      <c r="CS189"/>
      <c r="CT189"/>
    </row>
    <row r="190" spans="1:98" x14ac:dyDescent="0.5">
      <c r="A190" s="2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28"/>
      <c r="N190" s="28"/>
      <c r="O190" s="28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24"/>
      <c r="AJ190" s="27"/>
      <c r="AL190" s="24"/>
      <c r="AM190" s="24"/>
      <c r="AN190" s="24"/>
      <c r="CS190"/>
      <c r="CT190"/>
    </row>
    <row r="191" spans="1:98" x14ac:dyDescent="0.5">
      <c r="A191" s="2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28"/>
      <c r="N191" s="28"/>
      <c r="O191" s="28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24"/>
      <c r="AJ191" s="27"/>
      <c r="AL191" s="24"/>
      <c r="AM191" s="24"/>
      <c r="AN191" s="24"/>
      <c r="CS191"/>
      <c r="CT191"/>
    </row>
    <row r="192" spans="1:98" x14ac:dyDescent="0.5">
      <c r="A192" s="2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28"/>
      <c r="N192" s="28"/>
      <c r="O192" s="28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24"/>
      <c r="AJ192" s="27"/>
      <c r="AL192" s="24"/>
      <c r="AM192" s="24"/>
      <c r="AN192" s="24"/>
      <c r="CS192"/>
      <c r="CT192"/>
    </row>
    <row r="193" spans="1:98" x14ac:dyDescent="0.5">
      <c r="A193" s="2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28"/>
      <c r="N193" s="28"/>
      <c r="O193" s="28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24"/>
      <c r="AJ193" s="27"/>
      <c r="AL193" s="24"/>
      <c r="AM193" s="24"/>
      <c r="AN193" s="24"/>
      <c r="CS193"/>
      <c r="CT193"/>
    </row>
    <row r="194" spans="1:98" x14ac:dyDescent="0.5">
      <c r="A194" s="2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28"/>
      <c r="N194" s="28"/>
      <c r="O194" s="28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24"/>
      <c r="AJ194" s="27"/>
      <c r="AL194" s="24"/>
      <c r="AM194" s="24"/>
      <c r="AN194" s="24"/>
      <c r="CS194"/>
      <c r="CT194"/>
    </row>
    <row r="195" spans="1:98" x14ac:dyDescent="0.5">
      <c r="A195" s="2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28"/>
      <c r="N195" s="28"/>
      <c r="O195" s="28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24"/>
      <c r="AJ195" s="27"/>
      <c r="AL195" s="24"/>
      <c r="AM195" s="24"/>
      <c r="AN195" s="24"/>
      <c r="CS195"/>
      <c r="CT195"/>
    </row>
    <row r="196" spans="1:98" x14ac:dyDescent="0.5">
      <c r="A196" s="2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28"/>
      <c r="N196" s="28"/>
      <c r="O196" s="28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24"/>
      <c r="AJ196" s="27"/>
      <c r="AL196" s="24"/>
      <c r="AM196" s="24"/>
      <c r="AN196" s="24"/>
      <c r="CS196"/>
      <c r="CT196"/>
    </row>
    <row r="197" spans="1:98" x14ac:dyDescent="0.5">
      <c r="A197" s="2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28"/>
      <c r="N197" s="28"/>
      <c r="O197" s="28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24"/>
      <c r="AJ197" s="27"/>
      <c r="AL197" s="24"/>
      <c r="AM197" s="24"/>
      <c r="AN197" s="24"/>
      <c r="CS197"/>
      <c r="CT197"/>
    </row>
    <row r="198" spans="1:98" x14ac:dyDescent="0.5">
      <c r="A198" s="2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28"/>
      <c r="N198" s="28"/>
      <c r="O198" s="28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24"/>
      <c r="AJ198" s="27"/>
      <c r="AL198" s="24"/>
      <c r="AM198" s="24"/>
      <c r="AN198" s="24"/>
      <c r="CS198"/>
      <c r="CT198"/>
    </row>
    <row r="199" spans="1:98" x14ac:dyDescent="0.5">
      <c r="A199" s="2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28"/>
      <c r="N199" s="28"/>
      <c r="O199" s="28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24"/>
      <c r="AJ199" s="27"/>
      <c r="AL199" s="24"/>
      <c r="AM199" s="24"/>
      <c r="AN199" s="24"/>
      <c r="CS199"/>
      <c r="CT199"/>
    </row>
    <row r="200" spans="1:98" x14ac:dyDescent="0.5">
      <c r="A200" s="2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28"/>
      <c r="N200" s="28"/>
      <c r="O200" s="28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24"/>
      <c r="AJ200" s="27"/>
      <c r="AL200" s="24"/>
      <c r="AM200" s="24"/>
      <c r="AN200" s="24"/>
      <c r="CS200"/>
      <c r="CT200"/>
    </row>
    <row r="201" spans="1:98" x14ac:dyDescent="0.5">
      <c r="A201" s="2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28"/>
      <c r="N201" s="28"/>
      <c r="O201" s="28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24"/>
      <c r="AJ201" s="27"/>
      <c r="AL201" s="24"/>
      <c r="AM201" s="24"/>
      <c r="AN201" s="24"/>
      <c r="CS201"/>
      <c r="CT201"/>
    </row>
    <row r="202" spans="1:98" x14ac:dyDescent="0.5">
      <c r="A202" s="2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28"/>
      <c r="N202" s="28"/>
      <c r="O202" s="28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24"/>
      <c r="AJ202" s="27"/>
      <c r="AL202" s="24"/>
      <c r="AM202" s="24"/>
      <c r="AN202" s="24"/>
      <c r="CS202"/>
      <c r="CT202"/>
    </row>
    <row r="203" spans="1:98" x14ac:dyDescent="0.5">
      <c r="A203" s="2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28"/>
      <c r="N203" s="28"/>
      <c r="O203" s="28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24"/>
      <c r="AJ203" s="27"/>
      <c r="AL203" s="24"/>
      <c r="AM203" s="24"/>
      <c r="AN203" s="24"/>
      <c r="CS203"/>
      <c r="CT203"/>
    </row>
    <row r="204" spans="1:98" x14ac:dyDescent="0.5">
      <c r="A204" s="2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28"/>
      <c r="N204" s="28"/>
      <c r="O204" s="28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24"/>
      <c r="AJ204" s="27"/>
      <c r="AL204" s="24"/>
      <c r="AM204" s="24"/>
      <c r="AN204" s="24"/>
      <c r="CS204"/>
      <c r="CT204"/>
    </row>
    <row r="205" spans="1:98" x14ac:dyDescent="0.5">
      <c r="A205" s="2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28"/>
      <c r="N205" s="28"/>
      <c r="O205" s="28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24"/>
      <c r="AJ205" s="27"/>
      <c r="AL205" s="24"/>
      <c r="AM205" s="24"/>
      <c r="AN205" s="24"/>
      <c r="CS205"/>
      <c r="CT205"/>
    </row>
    <row r="206" spans="1:98" x14ac:dyDescent="0.5">
      <c r="A206" s="2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28"/>
      <c r="N206" s="28"/>
      <c r="O206" s="28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24"/>
      <c r="AJ206" s="27"/>
      <c r="AL206" s="24"/>
      <c r="AM206" s="24"/>
      <c r="AN206" s="24"/>
      <c r="CS206"/>
      <c r="CT206"/>
    </row>
    <row r="207" spans="1:98" x14ac:dyDescent="0.5">
      <c r="A207" s="2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28"/>
      <c r="N207" s="28"/>
      <c r="O207" s="28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24"/>
      <c r="AJ207" s="27"/>
      <c r="AL207" s="24"/>
      <c r="AM207" s="24"/>
      <c r="AN207" s="24"/>
      <c r="CS207"/>
      <c r="CT207"/>
    </row>
    <row r="208" spans="1:98" x14ac:dyDescent="0.5">
      <c r="A208" s="2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28"/>
      <c r="N208" s="28"/>
      <c r="O208" s="28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24"/>
      <c r="AJ208" s="27"/>
      <c r="AL208" s="24"/>
      <c r="AM208" s="24"/>
      <c r="AN208" s="24"/>
      <c r="CS208"/>
      <c r="CT208"/>
    </row>
    <row r="209" spans="1:98" x14ac:dyDescent="0.5">
      <c r="A209" s="2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28"/>
      <c r="N209" s="28"/>
      <c r="O209" s="28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24"/>
      <c r="AJ209" s="27"/>
      <c r="AL209" s="24"/>
      <c r="AM209" s="24"/>
      <c r="AN209" s="24"/>
      <c r="CS209"/>
      <c r="CT209"/>
    </row>
    <row r="210" spans="1:98" x14ac:dyDescent="0.5">
      <c r="A210" s="2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28"/>
      <c r="N210" s="28"/>
      <c r="O210" s="28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24"/>
      <c r="AJ210" s="27"/>
      <c r="AL210" s="24"/>
      <c r="AM210" s="24"/>
      <c r="AN210" s="24"/>
      <c r="CS210"/>
      <c r="CT210"/>
    </row>
    <row r="211" spans="1:98" x14ac:dyDescent="0.5">
      <c r="A211" s="2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28"/>
      <c r="N211" s="28"/>
      <c r="O211" s="28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24"/>
      <c r="AJ211" s="27"/>
      <c r="AL211" s="24"/>
      <c r="AM211" s="24"/>
      <c r="AN211" s="24"/>
      <c r="CS211"/>
      <c r="CT211"/>
    </row>
    <row r="212" spans="1:98" x14ac:dyDescent="0.5">
      <c r="A212" s="2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28"/>
      <c r="N212" s="28"/>
      <c r="O212" s="28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24"/>
      <c r="AJ212" s="27"/>
      <c r="AL212" s="24"/>
      <c r="AM212" s="24"/>
      <c r="AN212" s="24"/>
      <c r="CS212"/>
      <c r="CT212"/>
    </row>
    <row r="213" spans="1:98" x14ac:dyDescent="0.5">
      <c r="A213" s="2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28"/>
      <c r="N213" s="28"/>
      <c r="O213" s="28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24"/>
      <c r="AJ213" s="27"/>
      <c r="AL213" s="24"/>
      <c r="AM213" s="24"/>
      <c r="AN213" s="24"/>
      <c r="CS213"/>
      <c r="CT213"/>
    </row>
    <row r="214" spans="1:98" x14ac:dyDescent="0.5">
      <c r="A214" s="2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28"/>
      <c r="N214" s="28"/>
      <c r="O214" s="28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24"/>
      <c r="AJ214" s="27"/>
      <c r="AL214" s="24"/>
      <c r="AM214" s="24"/>
      <c r="AN214" s="24"/>
      <c r="CS214"/>
      <c r="CT214"/>
    </row>
    <row r="215" spans="1:98" x14ac:dyDescent="0.5">
      <c r="A215" s="2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28"/>
      <c r="N215" s="28"/>
      <c r="O215" s="28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24"/>
      <c r="AJ215" s="27"/>
      <c r="AL215" s="24"/>
      <c r="AM215" s="24"/>
      <c r="AN215" s="24"/>
      <c r="CS215"/>
      <c r="CT215"/>
    </row>
    <row r="216" spans="1:98" x14ac:dyDescent="0.5">
      <c r="A216" s="2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28"/>
      <c r="N216" s="28"/>
      <c r="O216" s="28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24"/>
      <c r="AJ216" s="27"/>
      <c r="AL216" s="24"/>
      <c r="AM216" s="24"/>
      <c r="AN216" s="24"/>
      <c r="CS216"/>
      <c r="CT216"/>
    </row>
    <row r="217" spans="1:98" x14ac:dyDescent="0.5">
      <c r="A217" s="2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28"/>
      <c r="N217" s="28"/>
      <c r="O217" s="28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24"/>
      <c r="AJ217" s="27"/>
      <c r="AL217" s="24"/>
      <c r="AM217" s="24"/>
      <c r="AN217" s="24"/>
      <c r="CS217"/>
      <c r="CT217"/>
    </row>
    <row r="218" spans="1:98" x14ac:dyDescent="0.5">
      <c r="A218" s="2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28"/>
      <c r="N218" s="28"/>
      <c r="O218" s="28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24"/>
      <c r="AJ218" s="27"/>
      <c r="AL218" s="24"/>
      <c r="AM218" s="24"/>
      <c r="AN218" s="24"/>
      <c r="CS218"/>
      <c r="CT218"/>
    </row>
    <row r="219" spans="1:98" x14ac:dyDescent="0.5">
      <c r="A219" s="2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28"/>
      <c r="N219" s="28"/>
      <c r="O219" s="28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24"/>
      <c r="AJ219" s="27"/>
      <c r="AL219" s="24"/>
      <c r="AM219" s="24"/>
      <c r="AN219" s="24"/>
      <c r="CS219"/>
      <c r="CT219"/>
    </row>
    <row r="220" spans="1:98" x14ac:dyDescent="0.5">
      <c r="A220" s="2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28"/>
      <c r="N220" s="28"/>
      <c r="O220" s="28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24"/>
      <c r="AJ220" s="27"/>
      <c r="AL220" s="24"/>
      <c r="AM220" s="24"/>
      <c r="AN220" s="24"/>
      <c r="CS220"/>
      <c r="CT220"/>
    </row>
    <row r="221" spans="1:98" x14ac:dyDescent="0.5">
      <c r="A221" s="2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28"/>
      <c r="N221" s="28"/>
      <c r="O221" s="28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24"/>
      <c r="AJ221" s="27"/>
      <c r="AL221" s="24"/>
      <c r="AM221" s="24"/>
      <c r="AN221" s="24"/>
      <c r="CS221"/>
      <c r="CT221"/>
    </row>
    <row r="222" spans="1:98" x14ac:dyDescent="0.5">
      <c r="A222" s="2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28"/>
      <c r="N222" s="28"/>
      <c r="O222" s="28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24"/>
      <c r="AJ222" s="27"/>
      <c r="AL222" s="24"/>
      <c r="AM222" s="24"/>
      <c r="AN222" s="24"/>
      <c r="CS222"/>
      <c r="CT222"/>
    </row>
    <row r="223" spans="1:98" x14ac:dyDescent="0.5">
      <c r="A223" s="2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28"/>
      <c r="N223" s="28"/>
      <c r="O223" s="28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24"/>
      <c r="AJ223" s="27"/>
      <c r="AL223" s="24"/>
      <c r="AM223" s="24"/>
      <c r="AN223" s="24"/>
      <c r="CS223"/>
      <c r="CT223"/>
    </row>
    <row r="224" spans="1:98" x14ac:dyDescent="0.5">
      <c r="A224" s="2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28"/>
      <c r="N224" s="28"/>
      <c r="O224" s="28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24"/>
      <c r="AJ224" s="27"/>
      <c r="AL224" s="24"/>
      <c r="AM224" s="24"/>
      <c r="AN224" s="24"/>
      <c r="CS224"/>
      <c r="CT224"/>
    </row>
    <row r="225" spans="1:98" x14ac:dyDescent="0.5">
      <c r="A225" s="2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28"/>
      <c r="N225" s="28"/>
      <c r="O225" s="28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24"/>
      <c r="AJ225" s="27"/>
      <c r="AL225" s="24"/>
      <c r="AM225" s="24"/>
      <c r="AN225" s="24"/>
      <c r="CS225"/>
      <c r="CT225"/>
    </row>
    <row r="226" spans="1:98" x14ac:dyDescent="0.5">
      <c r="A226" s="2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28"/>
      <c r="N226" s="28"/>
      <c r="O226" s="28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24"/>
      <c r="AJ226" s="27"/>
      <c r="AL226" s="24"/>
      <c r="AM226" s="24"/>
      <c r="AN226" s="24"/>
      <c r="CS226"/>
      <c r="CT226"/>
    </row>
    <row r="227" spans="1:98" x14ac:dyDescent="0.5">
      <c r="A227" s="2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28"/>
      <c r="N227" s="28"/>
      <c r="O227" s="28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24"/>
      <c r="AJ227" s="27"/>
      <c r="AL227" s="24"/>
      <c r="AM227" s="24"/>
      <c r="AN227" s="24"/>
      <c r="CS227"/>
      <c r="CT227"/>
    </row>
    <row r="228" spans="1:98" x14ac:dyDescent="0.5">
      <c r="A228" s="2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28"/>
      <c r="N228" s="28"/>
      <c r="O228" s="28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24"/>
      <c r="AJ228" s="27"/>
      <c r="AL228" s="24"/>
      <c r="AM228" s="24"/>
      <c r="AN228" s="24"/>
      <c r="CS228"/>
      <c r="CT228"/>
    </row>
    <row r="229" spans="1:98" x14ac:dyDescent="0.5">
      <c r="A229" s="2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28"/>
      <c r="N229" s="28"/>
      <c r="O229" s="28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24"/>
      <c r="AJ229" s="27"/>
      <c r="AL229" s="24"/>
      <c r="AM229" s="24"/>
      <c r="AN229" s="24"/>
      <c r="CS229"/>
      <c r="CT229"/>
    </row>
    <row r="230" spans="1:98" x14ac:dyDescent="0.5">
      <c r="A230" s="2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28"/>
      <c r="N230" s="28"/>
      <c r="O230" s="28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24"/>
      <c r="AJ230" s="27"/>
      <c r="AL230" s="24"/>
      <c r="AM230" s="24"/>
      <c r="AN230" s="24"/>
      <c r="CS230"/>
      <c r="CT230"/>
    </row>
    <row r="231" spans="1:98" x14ac:dyDescent="0.5">
      <c r="A231" s="2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28"/>
      <c r="N231" s="28"/>
      <c r="O231" s="28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24"/>
      <c r="AJ231" s="27"/>
      <c r="AL231" s="24"/>
      <c r="AM231" s="24"/>
      <c r="AN231" s="24"/>
      <c r="CS231"/>
      <c r="CT231"/>
    </row>
    <row r="232" spans="1:98" x14ac:dyDescent="0.5">
      <c r="A232" s="2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28"/>
      <c r="N232" s="28"/>
      <c r="O232" s="28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24"/>
      <c r="AJ232" s="27"/>
      <c r="AL232" s="24"/>
      <c r="AM232" s="24"/>
      <c r="AN232" s="24"/>
      <c r="CS232"/>
      <c r="CT232"/>
    </row>
    <row r="233" spans="1:98" x14ac:dyDescent="0.5">
      <c r="A233" s="2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28"/>
      <c r="N233" s="28"/>
      <c r="O233" s="28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24"/>
      <c r="AJ233" s="27"/>
      <c r="AL233" s="24"/>
      <c r="AM233" s="24"/>
      <c r="AN233" s="24"/>
      <c r="CS233"/>
      <c r="CT233"/>
    </row>
    <row r="234" spans="1:98" x14ac:dyDescent="0.5">
      <c r="A234" s="2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28"/>
      <c r="N234" s="28"/>
      <c r="O234" s="28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24"/>
      <c r="AJ234" s="27"/>
      <c r="AL234" s="24"/>
      <c r="AM234" s="24"/>
      <c r="AN234" s="24"/>
      <c r="CS234"/>
      <c r="CT234"/>
    </row>
    <row r="235" spans="1:98" x14ac:dyDescent="0.5">
      <c r="A235" s="2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28"/>
      <c r="N235" s="28"/>
      <c r="O235" s="28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24"/>
      <c r="AJ235" s="27"/>
      <c r="AL235" s="24"/>
      <c r="AM235" s="24"/>
      <c r="AN235" s="24"/>
      <c r="CS235"/>
      <c r="CT235"/>
    </row>
    <row r="236" spans="1:98" x14ac:dyDescent="0.5">
      <c r="A236" s="2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28"/>
      <c r="N236" s="28"/>
      <c r="O236" s="28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24"/>
      <c r="AJ236" s="27"/>
      <c r="AL236" s="24"/>
      <c r="AM236" s="24"/>
      <c r="AN236" s="24"/>
      <c r="CS236"/>
      <c r="CT236"/>
    </row>
    <row r="237" spans="1:98" x14ac:dyDescent="0.5">
      <c r="A237" s="2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28"/>
      <c r="N237" s="28"/>
      <c r="O237" s="28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24"/>
      <c r="AJ237" s="27"/>
      <c r="AL237" s="24"/>
      <c r="AM237" s="24"/>
      <c r="AN237" s="24"/>
      <c r="CS237"/>
      <c r="CT237"/>
    </row>
    <row r="238" spans="1:98" x14ac:dyDescent="0.5">
      <c r="A238" s="2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28"/>
      <c r="N238" s="28"/>
      <c r="O238" s="28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24"/>
      <c r="AJ238" s="27"/>
      <c r="AL238" s="24"/>
      <c r="AM238" s="24"/>
      <c r="AN238" s="24"/>
      <c r="CS238"/>
      <c r="CT238"/>
    </row>
    <row r="239" spans="1:98" x14ac:dyDescent="0.5">
      <c r="A239" s="2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28"/>
      <c r="N239" s="28"/>
      <c r="O239" s="28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24"/>
      <c r="AJ239" s="27"/>
      <c r="AL239" s="24"/>
      <c r="AM239" s="24"/>
      <c r="AN239" s="24"/>
      <c r="CS239"/>
      <c r="CT239"/>
    </row>
    <row r="240" spans="1:98" x14ac:dyDescent="0.5">
      <c r="A240" s="2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28"/>
      <c r="N240" s="28"/>
      <c r="O240" s="28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24"/>
      <c r="AJ240" s="27"/>
      <c r="AL240" s="24"/>
      <c r="AM240" s="24"/>
      <c r="AN240" s="24"/>
      <c r="CS240"/>
      <c r="CT240"/>
    </row>
    <row r="241" spans="1:98" x14ac:dyDescent="0.5">
      <c r="A241" s="2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28"/>
      <c r="N241" s="28"/>
      <c r="O241" s="28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24"/>
      <c r="AJ241" s="27"/>
      <c r="AL241" s="24"/>
      <c r="AM241" s="24"/>
      <c r="AN241" s="24"/>
      <c r="CS241"/>
      <c r="CT241"/>
    </row>
    <row r="242" spans="1:98" x14ac:dyDescent="0.5">
      <c r="A242" s="2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28"/>
      <c r="N242" s="28"/>
      <c r="O242" s="28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24"/>
      <c r="AJ242" s="27"/>
      <c r="AL242" s="24"/>
      <c r="AM242" s="24"/>
      <c r="AN242" s="24"/>
      <c r="CS242"/>
      <c r="CT242"/>
    </row>
    <row r="243" spans="1:98" x14ac:dyDescent="0.5">
      <c r="A243" s="2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28"/>
      <c r="N243" s="28"/>
      <c r="O243" s="28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24"/>
      <c r="AJ243" s="27"/>
      <c r="AL243" s="24"/>
      <c r="AM243" s="24"/>
      <c r="AN243" s="24"/>
      <c r="CS243"/>
      <c r="CT243"/>
    </row>
    <row r="244" spans="1:98" x14ac:dyDescent="0.5">
      <c r="A244" s="2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28"/>
      <c r="N244" s="28"/>
      <c r="O244" s="28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24"/>
      <c r="AJ244" s="27"/>
      <c r="AL244" s="24"/>
      <c r="AM244" s="24"/>
      <c r="AN244" s="24"/>
      <c r="CS244"/>
      <c r="CT244"/>
    </row>
    <row r="245" spans="1:98" x14ac:dyDescent="0.5">
      <c r="A245" s="2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28"/>
      <c r="N245" s="28"/>
      <c r="O245" s="28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24"/>
      <c r="AJ245" s="27"/>
      <c r="AL245" s="24"/>
      <c r="AM245" s="24"/>
      <c r="AN245" s="24"/>
      <c r="CS245"/>
      <c r="CT245"/>
    </row>
    <row r="246" spans="1:98" x14ac:dyDescent="0.5">
      <c r="A246" s="2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28"/>
      <c r="N246" s="28"/>
      <c r="O246" s="28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24"/>
      <c r="AJ246" s="27"/>
      <c r="AL246" s="24"/>
      <c r="AM246" s="24"/>
      <c r="AN246" s="24"/>
      <c r="CS246"/>
      <c r="CT246"/>
    </row>
    <row r="247" spans="1:98" x14ac:dyDescent="0.5">
      <c r="A247" s="2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28"/>
      <c r="N247" s="28"/>
      <c r="O247" s="28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24"/>
      <c r="AJ247" s="27"/>
      <c r="AL247" s="24"/>
      <c r="AM247" s="24"/>
      <c r="AN247" s="24"/>
      <c r="CS247"/>
      <c r="CT247"/>
    </row>
    <row r="248" spans="1:98" x14ac:dyDescent="0.5">
      <c r="A248" s="2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28"/>
      <c r="N248" s="28"/>
      <c r="O248" s="28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24"/>
      <c r="AJ248" s="27"/>
      <c r="AL248" s="24"/>
      <c r="AM248" s="24"/>
      <c r="AN248" s="24"/>
      <c r="CS248"/>
      <c r="CT248"/>
    </row>
    <row r="249" spans="1:98" x14ac:dyDescent="0.5">
      <c r="A249" s="2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28"/>
      <c r="N249" s="28"/>
      <c r="O249" s="28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24"/>
      <c r="AJ249" s="27"/>
      <c r="AL249" s="24"/>
      <c r="AM249" s="24"/>
      <c r="AN249" s="24"/>
      <c r="CS249"/>
      <c r="CT249"/>
    </row>
    <row r="250" spans="1:98" x14ac:dyDescent="0.5">
      <c r="A250" s="2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28"/>
      <c r="N250" s="28"/>
      <c r="O250" s="28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24"/>
      <c r="AJ250" s="27"/>
      <c r="AL250" s="24"/>
      <c r="AM250" s="24"/>
      <c r="AN250" s="24"/>
      <c r="CS250"/>
      <c r="CT250"/>
    </row>
    <row r="251" spans="1:98" x14ac:dyDescent="0.5">
      <c r="A251" s="2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28"/>
      <c r="N251" s="28"/>
      <c r="O251" s="28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24"/>
      <c r="AJ251" s="27"/>
      <c r="AL251" s="24"/>
      <c r="AM251" s="24"/>
      <c r="AN251" s="24"/>
      <c r="CS251"/>
      <c r="CT251"/>
    </row>
    <row r="252" spans="1:98" x14ac:dyDescent="0.5">
      <c r="A252" s="2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28"/>
      <c r="N252" s="28"/>
      <c r="O252" s="28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24"/>
      <c r="AJ252" s="27"/>
      <c r="AL252" s="24"/>
      <c r="AM252" s="24"/>
      <c r="AN252" s="24"/>
      <c r="CS252"/>
      <c r="CT252"/>
    </row>
    <row r="253" spans="1:98" x14ac:dyDescent="0.5">
      <c r="A253" s="2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28"/>
      <c r="N253" s="28"/>
      <c r="O253" s="28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24"/>
      <c r="AJ253" s="27"/>
      <c r="AL253" s="24"/>
      <c r="AM253" s="24"/>
      <c r="AN253" s="24"/>
      <c r="CS253"/>
      <c r="CT253"/>
    </row>
    <row r="254" spans="1:98" x14ac:dyDescent="0.5">
      <c r="A254" s="2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28"/>
      <c r="N254" s="28"/>
      <c r="O254" s="28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24"/>
      <c r="AJ254" s="27"/>
      <c r="AL254" s="24"/>
      <c r="AM254" s="24"/>
      <c r="AN254" s="24"/>
      <c r="CS254"/>
      <c r="CT254"/>
    </row>
    <row r="255" spans="1:98" x14ac:dyDescent="0.5">
      <c r="A255" s="2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28"/>
      <c r="N255" s="28"/>
      <c r="O255" s="28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24"/>
      <c r="AJ255" s="27"/>
      <c r="AL255" s="24"/>
      <c r="AM255" s="24"/>
      <c r="AN255" s="24"/>
      <c r="CS255"/>
      <c r="CT255"/>
    </row>
    <row r="256" spans="1:98" x14ac:dyDescent="0.5">
      <c r="A256" s="2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28"/>
      <c r="N256" s="28"/>
      <c r="O256" s="28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24"/>
      <c r="AJ256" s="27"/>
      <c r="AL256" s="24"/>
      <c r="AM256" s="24"/>
      <c r="AN256" s="24"/>
      <c r="CS256"/>
      <c r="CT256"/>
    </row>
    <row r="257" spans="1:98" x14ac:dyDescent="0.5">
      <c r="A257" s="2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28"/>
      <c r="N257" s="28"/>
      <c r="O257" s="28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24"/>
      <c r="AJ257" s="27"/>
      <c r="AL257" s="24"/>
      <c r="AM257" s="24"/>
      <c r="AN257" s="24"/>
      <c r="CS257"/>
      <c r="CT257"/>
    </row>
    <row r="258" spans="1:98" x14ac:dyDescent="0.5">
      <c r="A258" s="2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28"/>
      <c r="N258" s="28"/>
      <c r="O258" s="28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24"/>
      <c r="AJ258" s="27"/>
      <c r="AL258" s="24"/>
      <c r="AM258" s="24"/>
      <c r="AN258" s="24"/>
      <c r="CS258"/>
      <c r="CT258"/>
    </row>
    <row r="259" spans="1:98" x14ac:dyDescent="0.5">
      <c r="A259" s="2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28"/>
      <c r="N259" s="28"/>
      <c r="O259" s="28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24"/>
      <c r="AJ259" s="27"/>
      <c r="AL259" s="24"/>
      <c r="AM259" s="24"/>
      <c r="AN259" s="24"/>
      <c r="CS259"/>
      <c r="CT259"/>
    </row>
    <row r="260" spans="1:98" x14ac:dyDescent="0.5">
      <c r="A260" s="2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28"/>
      <c r="N260" s="28"/>
      <c r="O260" s="28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24"/>
      <c r="AJ260" s="27"/>
      <c r="AL260" s="24"/>
      <c r="AM260" s="24"/>
      <c r="AN260" s="24"/>
      <c r="CS260"/>
      <c r="CT260"/>
    </row>
    <row r="261" spans="1:98" x14ac:dyDescent="0.5">
      <c r="A261" s="2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28"/>
      <c r="N261" s="28"/>
      <c r="O261" s="28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24"/>
      <c r="AJ261" s="27"/>
      <c r="AL261" s="24"/>
      <c r="AM261" s="24"/>
      <c r="AN261" s="24"/>
      <c r="CS261"/>
      <c r="CT261"/>
    </row>
    <row r="262" spans="1:98" x14ac:dyDescent="0.5">
      <c r="A262" s="2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28"/>
      <c r="N262" s="28"/>
      <c r="O262" s="28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24"/>
      <c r="AJ262" s="27"/>
      <c r="AL262" s="24"/>
      <c r="AM262" s="24"/>
      <c r="AN262" s="24"/>
      <c r="CS262"/>
      <c r="CT262"/>
    </row>
    <row r="263" spans="1:98" x14ac:dyDescent="0.5">
      <c r="A263" s="2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28"/>
      <c r="N263" s="28"/>
      <c r="O263" s="28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24"/>
      <c r="AJ263" s="27"/>
      <c r="AL263" s="24"/>
      <c r="AM263" s="24"/>
      <c r="AN263" s="24"/>
      <c r="CS263"/>
      <c r="CT263"/>
    </row>
    <row r="264" spans="1:98" x14ac:dyDescent="0.5">
      <c r="A264" s="2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28"/>
      <c r="N264" s="28"/>
      <c r="O264" s="28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24"/>
      <c r="AJ264" s="27"/>
      <c r="AL264" s="24"/>
      <c r="AM264" s="24"/>
      <c r="AN264" s="24"/>
      <c r="CS264"/>
      <c r="CT264"/>
    </row>
    <row r="265" spans="1:98" x14ac:dyDescent="0.5">
      <c r="A265" s="2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28"/>
      <c r="N265" s="28"/>
      <c r="O265" s="28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24"/>
      <c r="AJ265" s="27"/>
      <c r="AL265" s="24"/>
      <c r="AM265" s="24"/>
      <c r="AN265" s="24"/>
      <c r="CS265"/>
      <c r="CT265"/>
    </row>
    <row r="266" spans="1:98" x14ac:dyDescent="0.5">
      <c r="A266" s="2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28"/>
      <c r="N266" s="28"/>
      <c r="O266" s="28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24"/>
      <c r="AJ266" s="27"/>
      <c r="AL266" s="24"/>
      <c r="AM266" s="24"/>
      <c r="AN266" s="24"/>
      <c r="CS266"/>
      <c r="CT266"/>
    </row>
    <row r="267" spans="1:98" x14ac:dyDescent="0.5">
      <c r="A267" s="2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28"/>
      <c r="N267" s="28"/>
      <c r="O267" s="28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24"/>
      <c r="AJ267" s="27"/>
      <c r="AL267" s="24"/>
      <c r="AM267" s="24"/>
      <c r="AN267" s="24"/>
      <c r="CS267"/>
      <c r="CT267"/>
    </row>
    <row r="268" spans="1:98" x14ac:dyDescent="0.5">
      <c r="A268" s="2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28"/>
      <c r="N268" s="28"/>
      <c r="O268" s="28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24"/>
      <c r="AJ268" s="27"/>
      <c r="AL268" s="24"/>
      <c r="AM268" s="24"/>
      <c r="AN268" s="24"/>
      <c r="CS268"/>
      <c r="CT268"/>
    </row>
    <row r="269" spans="1:98" x14ac:dyDescent="0.5">
      <c r="A269" s="2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28"/>
      <c r="N269" s="28"/>
      <c r="O269" s="28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24"/>
      <c r="AJ269" s="27"/>
      <c r="AL269" s="24"/>
      <c r="AM269" s="24"/>
      <c r="AN269" s="24"/>
      <c r="CS269"/>
      <c r="CT269"/>
    </row>
    <row r="270" spans="1:98" x14ac:dyDescent="0.5">
      <c r="A270" s="2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28"/>
      <c r="N270" s="28"/>
      <c r="O270" s="28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24"/>
      <c r="AJ270" s="27"/>
      <c r="AL270" s="24"/>
      <c r="AM270" s="24"/>
      <c r="AN270" s="24"/>
      <c r="CS270"/>
      <c r="CT270"/>
    </row>
    <row r="271" spans="1:98" x14ac:dyDescent="0.5">
      <c r="A271" s="2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28"/>
      <c r="N271" s="28"/>
      <c r="O271" s="28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24"/>
      <c r="AJ271" s="27"/>
      <c r="AL271" s="24"/>
      <c r="AM271" s="24"/>
      <c r="AN271" s="24"/>
      <c r="CS271"/>
      <c r="CT271"/>
    </row>
    <row r="272" spans="1:98" x14ac:dyDescent="0.5">
      <c r="A272" s="2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28"/>
      <c r="N272" s="28"/>
      <c r="O272" s="28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24"/>
      <c r="AJ272" s="27"/>
      <c r="AL272" s="24"/>
      <c r="AM272" s="24"/>
      <c r="AN272" s="24"/>
      <c r="CS272"/>
      <c r="CT272"/>
    </row>
    <row r="273" spans="1:98" x14ac:dyDescent="0.5">
      <c r="A273" s="2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28"/>
      <c r="N273" s="28"/>
      <c r="O273" s="28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24"/>
      <c r="AJ273" s="27"/>
      <c r="AL273" s="24"/>
      <c r="AM273" s="24"/>
      <c r="AN273" s="24"/>
      <c r="CS273"/>
      <c r="CT273"/>
    </row>
    <row r="274" spans="1:98" x14ac:dyDescent="0.5">
      <c r="A274" s="2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28"/>
      <c r="N274" s="28"/>
      <c r="O274" s="28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24"/>
      <c r="AJ274" s="27"/>
      <c r="AL274" s="24"/>
      <c r="AM274" s="24"/>
      <c r="AN274" s="24"/>
      <c r="CS274"/>
      <c r="CT274"/>
    </row>
    <row r="275" spans="1:98" x14ac:dyDescent="0.5">
      <c r="A275" s="2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28"/>
      <c r="N275" s="28"/>
      <c r="O275" s="28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24"/>
      <c r="AJ275" s="27"/>
      <c r="AL275" s="24"/>
      <c r="AM275" s="24"/>
      <c r="AN275" s="24"/>
      <c r="CS275"/>
      <c r="CT275"/>
    </row>
    <row r="276" spans="1:98" x14ac:dyDescent="0.5">
      <c r="A276" s="2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28"/>
      <c r="N276" s="28"/>
      <c r="O276" s="28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24"/>
      <c r="AJ276" s="27"/>
      <c r="AL276" s="24"/>
      <c r="AM276" s="24"/>
      <c r="AN276" s="24"/>
      <c r="CS276"/>
      <c r="CT276"/>
    </row>
    <row r="277" spans="1:98" x14ac:dyDescent="0.5">
      <c r="A277" s="2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28"/>
      <c r="N277" s="28"/>
      <c r="O277" s="28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24"/>
      <c r="AJ277" s="27"/>
      <c r="AL277" s="24"/>
      <c r="AM277" s="24"/>
      <c r="AN277" s="24"/>
      <c r="CS277"/>
      <c r="CT277"/>
    </row>
    <row r="278" spans="1:98" x14ac:dyDescent="0.5">
      <c r="A278" s="2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28"/>
      <c r="N278" s="28"/>
      <c r="O278" s="28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24"/>
      <c r="AJ278" s="27"/>
      <c r="AL278" s="24"/>
      <c r="AM278" s="24"/>
      <c r="AN278" s="24"/>
      <c r="CS278"/>
      <c r="CT278"/>
    </row>
    <row r="279" spans="1:98" x14ac:dyDescent="0.5">
      <c r="A279" s="2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28"/>
      <c r="N279" s="28"/>
      <c r="O279" s="28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24"/>
      <c r="AJ279" s="27"/>
      <c r="AL279" s="24"/>
      <c r="AM279" s="24"/>
      <c r="AN279" s="24"/>
      <c r="CS279"/>
      <c r="CT279"/>
    </row>
    <row r="280" spans="1:98" x14ac:dyDescent="0.5">
      <c r="A280" s="2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28"/>
      <c r="N280" s="28"/>
      <c r="O280" s="28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24"/>
      <c r="AJ280" s="27"/>
      <c r="AL280" s="24"/>
      <c r="AM280" s="24"/>
      <c r="AN280" s="24"/>
      <c r="CS280"/>
      <c r="CT280"/>
    </row>
    <row r="281" spans="1:98" x14ac:dyDescent="0.5">
      <c r="A281" s="2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28"/>
      <c r="N281" s="28"/>
      <c r="O281" s="28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24"/>
      <c r="AJ281" s="27"/>
      <c r="AL281" s="24"/>
      <c r="AM281" s="24"/>
      <c r="AN281" s="24"/>
      <c r="CS281"/>
      <c r="CT281"/>
    </row>
    <row r="282" spans="1:98" x14ac:dyDescent="0.5">
      <c r="A282" s="2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28"/>
      <c r="N282" s="28"/>
      <c r="O282" s="28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24"/>
      <c r="AJ282" s="27"/>
      <c r="AL282" s="24"/>
      <c r="AM282" s="24"/>
      <c r="AN282" s="24"/>
      <c r="CS282"/>
      <c r="CT282"/>
    </row>
    <row r="283" spans="1:98" x14ac:dyDescent="0.5">
      <c r="A283" s="2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28"/>
      <c r="N283" s="28"/>
      <c r="O283" s="28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24"/>
      <c r="AJ283" s="27"/>
      <c r="AL283" s="24"/>
      <c r="AM283" s="24"/>
      <c r="AN283" s="24"/>
      <c r="CS283"/>
      <c r="CT283"/>
    </row>
    <row r="284" spans="1:98" x14ac:dyDescent="0.5">
      <c r="A284" s="2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28"/>
      <c r="N284" s="28"/>
      <c r="O284" s="28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24"/>
      <c r="AJ284" s="27"/>
      <c r="AL284" s="24"/>
      <c r="AM284" s="24"/>
      <c r="AN284" s="24"/>
      <c r="CS284"/>
      <c r="CT284"/>
    </row>
    <row r="285" spans="1:98" x14ac:dyDescent="0.5">
      <c r="A285" s="2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28"/>
      <c r="N285" s="28"/>
      <c r="O285" s="28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24"/>
      <c r="AJ285" s="27"/>
      <c r="AL285" s="24"/>
      <c r="AM285" s="24"/>
      <c r="AN285" s="24"/>
      <c r="CS285"/>
      <c r="CT285"/>
    </row>
    <row r="286" spans="1:98" x14ac:dyDescent="0.5">
      <c r="A286" s="2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28"/>
      <c r="N286" s="28"/>
      <c r="O286" s="28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24"/>
      <c r="AJ286" s="27"/>
      <c r="AL286" s="24"/>
      <c r="AM286" s="24"/>
      <c r="AN286" s="24"/>
      <c r="CS286"/>
      <c r="CT286"/>
    </row>
    <row r="287" spans="1:98" x14ac:dyDescent="0.5">
      <c r="A287" s="2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28"/>
      <c r="N287" s="28"/>
      <c r="O287" s="28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24"/>
      <c r="AJ287" s="27"/>
      <c r="AL287" s="24"/>
      <c r="AM287" s="24"/>
      <c r="AN287" s="24"/>
      <c r="CS287"/>
      <c r="CT287"/>
    </row>
    <row r="288" spans="1:98" x14ac:dyDescent="0.5">
      <c r="A288" s="2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28"/>
      <c r="N288" s="28"/>
      <c r="O288" s="28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24"/>
      <c r="AJ288" s="27"/>
      <c r="AL288" s="24"/>
      <c r="AM288" s="24"/>
      <c r="AN288" s="24"/>
      <c r="CS288"/>
      <c r="CT288"/>
    </row>
    <row r="289" spans="1:98" x14ac:dyDescent="0.5">
      <c r="A289" s="2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28"/>
      <c r="N289" s="28"/>
      <c r="O289" s="28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24"/>
      <c r="AJ289" s="27"/>
      <c r="AL289" s="24"/>
      <c r="AM289" s="24"/>
      <c r="AN289" s="24"/>
      <c r="CS289"/>
      <c r="CT289"/>
    </row>
    <row r="290" spans="1:98" x14ac:dyDescent="0.5">
      <c r="A290" s="2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28"/>
      <c r="N290" s="28"/>
      <c r="O290" s="28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24"/>
      <c r="AJ290" s="27"/>
      <c r="AL290" s="24"/>
      <c r="AM290" s="24"/>
      <c r="AN290" s="24"/>
      <c r="CS290"/>
      <c r="CT290"/>
    </row>
    <row r="291" spans="1:98" x14ac:dyDescent="0.5">
      <c r="A291" s="2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28"/>
      <c r="N291" s="28"/>
      <c r="O291" s="28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24"/>
      <c r="AJ291" s="27"/>
      <c r="AL291" s="24"/>
      <c r="AM291" s="24"/>
      <c r="AN291" s="24"/>
      <c r="CS291"/>
      <c r="CT291"/>
    </row>
    <row r="292" spans="1:98" x14ac:dyDescent="0.5">
      <c r="A292" s="2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28"/>
      <c r="N292" s="28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24"/>
      <c r="AJ292" s="27"/>
      <c r="AL292" s="24"/>
      <c r="AM292" s="24"/>
      <c r="AN292" s="24"/>
      <c r="CS292"/>
      <c r="CT292"/>
    </row>
    <row r="293" spans="1:98" x14ac:dyDescent="0.5">
      <c r="A293" s="2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28"/>
      <c r="N293" s="28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24"/>
      <c r="AJ293" s="27"/>
      <c r="AL293" s="24"/>
      <c r="AM293" s="24"/>
      <c r="AN293" s="24"/>
      <c r="CS293"/>
      <c r="CT293"/>
    </row>
    <row r="294" spans="1:98" x14ac:dyDescent="0.5">
      <c r="A294" s="2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28"/>
      <c r="N294" s="28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24"/>
      <c r="AJ294" s="27"/>
      <c r="AL294" s="24"/>
      <c r="AM294" s="24"/>
      <c r="AN294" s="24"/>
      <c r="CS294"/>
      <c r="CT294"/>
    </row>
    <row r="295" spans="1:98" x14ac:dyDescent="0.5">
      <c r="A295" s="2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28"/>
      <c r="N295" s="28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24"/>
      <c r="AJ295" s="27"/>
      <c r="AL295" s="24"/>
      <c r="AM295" s="24"/>
      <c r="AN295" s="24"/>
      <c r="CS295"/>
      <c r="CT295"/>
    </row>
    <row r="296" spans="1:98" x14ac:dyDescent="0.5">
      <c r="A296" s="2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28"/>
      <c r="N296" s="28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24"/>
      <c r="AJ296" s="27"/>
      <c r="AL296" s="24"/>
      <c r="AM296" s="24"/>
      <c r="AN296" s="24"/>
      <c r="CS296"/>
      <c r="CT296"/>
    </row>
    <row r="297" spans="1:98" x14ac:dyDescent="0.5">
      <c r="A297" s="2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28"/>
      <c r="N297" s="28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24"/>
      <c r="AJ297" s="27"/>
      <c r="AL297" s="24"/>
      <c r="AM297" s="24"/>
      <c r="AN297" s="24"/>
      <c r="CS297"/>
      <c r="CT297"/>
    </row>
    <row r="298" spans="1:98" x14ac:dyDescent="0.5">
      <c r="A298" s="2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28"/>
      <c r="N298" s="28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24"/>
      <c r="AJ298" s="27"/>
      <c r="AL298" s="24"/>
      <c r="AM298" s="24"/>
      <c r="AN298" s="24"/>
      <c r="CS298"/>
      <c r="CT298"/>
    </row>
    <row r="299" spans="1:98" x14ac:dyDescent="0.5">
      <c r="A299" s="2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28"/>
      <c r="N299" s="28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24"/>
      <c r="AJ299" s="27"/>
      <c r="AL299" s="24"/>
      <c r="AM299" s="24"/>
      <c r="AN299" s="24"/>
      <c r="CS299"/>
      <c r="CT299"/>
    </row>
    <row r="300" spans="1:98" x14ac:dyDescent="0.5">
      <c r="A300" s="2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28"/>
      <c r="N300" s="28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24"/>
      <c r="AJ300" s="27"/>
      <c r="AL300" s="24"/>
      <c r="AM300" s="24"/>
      <c r="AN300" s="24"/>
      <c r="CS300"/>
      <c r="CT300"/>
    </row>
    <row r="301" spans="1:98" x14ac:dyDescent="0.5">
      <c r="A301" s="2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28"/>
      <c r="N301" s="28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24"/>
      <c r="AJ301" s="27"/>
      <c r="AL301" s="24"/>
      <c r="AM301" s="24"/>
      <c r="AN301" s="24"/>
      <c r="CS301"/>
      <c r="CT301"/>
    </row>
    <row r="302" spans="1:98" x14ac:dyDescent="0.5">
      <c r="A302" s="2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28"/>
      <c r="N302" s="28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24"/>
      <c r="AJ302" s="27"/>
      <c r="AL302" s="24"/>
      <c r="AM302" s="24"/>
      <c r="AN302" s="24"/>
      <c r="CS302"/>
      <c r="CT302"/>
    </row>
    <row r="303" spans="1:98" x14ac:dyDescent="0.5">
      <c r="A303" s="2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28"/>
      <c r="N303" s="28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24"/>
      <c r="AJ303" s="27"/>
      <c r="AL303" s="24"/>
      <c r="AM303" s="24"/>
      <c r="AN303" s="24"/>
      <c r="CS303"/>
      <c r="CT303"/>
    </row>
    <row r="304" spans="1:98" x14ac:dyDescent="0.5">
      <c r="A304" s="2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28"/>
      <c r="N304" s="28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24"/>
      <c r="AJ304" s="27"/>
      <c r="AL304" s="24"/>
      <c r="AM304" s="24"/>
      <c r="AN304" s="24"/>
      <c r="CS304"/>
      <c r="CT304"/>
    </row>
    <row r="305" spans="1:98" x14ac:dyDescent="0.5">
      <c r="A305" s="2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28"/>
      <c r="N305" s="28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24"/>
      <c r="AJ305" s="27"/>
      <c r="AL305" s="24"/>
      <c r="AM305" s="24"/>
      <c r="AN305" s="24"/>
      <c r="CS305"/>
      <c r="CT305"/>
    </row>
    <row r="306" spans="1:98" x14ac:dyDescent="0.5">
      <c r="A306" s="2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28"/>
      <c r="N306" s="28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24"/>
      <c r="AJ306" s="27"/>
      <c r="AL306" s="24"/>
      <c r="AM306" s="24"/>
      <c r="AN306" s="24"/>
      <c r="CS306"/>
      <c r="CT306"/>
    </row>
    <row r="307" spans="1:98" x14ac:dyDescent="0.5">
      <c r="A307" s="2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28"/>
      <c r="N307" s="28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24"/>
      <c r="AJ307" s="27"/>
      <c r="AL307" s="24"/>
      <c r="AM307" s="24"/>
      <c r="AN307" s="24"/>
      <c r="CS307"/>
      <c r="CT307"/>
    </row>
    <row r="308" spans="1:98" x14ac:dyDescent="0.5">
      <c r="A308" s="2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28"/>
      <c r="N308" s="28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24"/>
      <c r="AJ308" s="27"/>
      <c r="AL308" s="24"/>
      <c r="AM308" s="24"/>
      <c r="AN308" s="24"/>
      <c r="CS308"/>
      <c r="CT308"/>
    </row>
    <row r="309" spans="1:98" x14ac:dyDescent="0.5">
      <c r="A309" s="2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28"/>
      <c r="N309" s="28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24"/>
      <c r="AJ309" s="27"/>
      <c r="AL309" s="24"/>
      <c r="AM309" s="24"/>
      <c r="AN309" s="24"/>
      <c r="CS309"/>
      <c r="CT309"/>
    </row>
    <row r="310" spans="1:98" x14ac:dyDescent="0.5">
      <c r="A310" s="2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28"/>
      <c r="N310" s="28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24"/>
      <c r="AJ310" s="27"/>
      <c r="AL310" s="24"/>
      <c r="AM310" s="24"/>
      <c r="AN310" s="24"/>
      <c r="CS310"/>
      <c r="CT310"/>
    </row>
    <row r="311" spans="1:98" x14ac:dyDescent="0.5">
      <c r="A311" s="2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28"/>
      <c r="N311" s="28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24"/>
      <c r="AJ311" s="27"/>
      <c r="AL311" s="24"/>
      <c r="AM311" s="24"/>
      <c r="AN311" s="24"/>
      <c r="CS311"/>
      <c r="CT311"/>
    </row>
    <row r="312" spans="1:98" x14ac:dyDescent="0.5">
      <c r="A312" s="2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28"/>
      <c r="N312" s="28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24"/>
      <c r="AJ312" s="27"/>
      <c r="AL312" s="24"/>
      <c r="AM312" s="24"/>
      <c r="AN312" s="24"/>
      <c r="CS312"/>
      <c r="CT312"/>
    </row>
    <row r="313" spans="1:98" x14ac:dyDescent="0.5">
      <c r="A313" s="2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28"/>
      <c r="N313" s="28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24"/>
      <c r="AJ313" s="27"/>
      <c r="AL313" s="24"/>
      <c r="AM313" s="24"/>
      <c r="AN313" s="24"/>
      <c r="CS313"/>
      <c r="CT313"/>
    </row>
    <row r="314" spans="1:98" x14ac:dyDescent="0.5">
      <c r="A314" s="2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28"/>
      <c r="N314" s="28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24"/>
      <c r="AJ314" s="27"/>
      <c r="AL314" s="24"/>
      <c r="AM314" s="24"/>
      <c r="AN314" s="24"/>
      <c r="CS314"/>
      <c r="CT314"/>
    </row>
    <row r="315" spans="1:98" x14ac:dyDescent="0.5">
      <c r="A315" s="2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28"/>
      <c r="N315" s="28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24"/>
      <c r="AJ315" s="27"/>
      <c r="AL315" s="24"/>
      <c r="AM315" s="24"/>
      <c r="AN315" s="24"/>
      <c r="CS315"/>
      <c r="CT315"/>
    </row>
    <row r="316" spans="1:98" x14ac:dyDescent="0.5">
      <c r="A316" s="2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28"/>
      <c r="N316" s="28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24"/>
      <c r="AJ316" s="27"/>
      <c r="AL316" s="24"/>
      <c r="AM316" s="24"/>
      <c r="AN316" s="24"/>
      <c r="CS316"/>
      <c r="CT316"/>
    </row>
    <row r="317" spans="1:98" x14ac:dyDescent="0.5">
      <c r="A317" s="2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28"/>
      <c r="N317" s="28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24"/>
      <c r="AJ317" s="27"/>
      <c r="AL317" s="24"/>
      <c r="AM317" s="24"/>
      <c r="AN317" s="24"/>
      <c r="CS317"/>
      <c r="CT317"/>
    </row>
    <row r="318" spans="1:98" x14ac:dyDescent="0.5">
      <c r="A318" s="2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28"/>
      <c r="N318" s="28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24"/>
      <c r="AJ318" s="27"/>
      <c r="AL318" s="24"/>
      <c r="AM318" s="24"/>
      <c r="AN318" s="24"/>
      <c r="CS318"/>
      <c r="CT318"/>
    </row>
    <row r="319" spans="1:98" x14ac:dyDescent="0.5">
      <c r="A319" s="2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28"/>
      <c r="N319" s="28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24"/>
      <c r="AJ319" s="27"/>
      <c r="AL319" s="24"/>
      <c r="AM319" s="24"/>
      <c r="AN319" s="24"/>
      <c r="CS319"/>
      <c r="CT319"/>
    </row>
    <row r="320" spans="1:98" x14ac:dyDescent="0.5">
      <c r="A320" s="2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28"/>
      <c r="N320" s="28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24"/>
      <c r="AJ320" s="27"/>
      <c r="AL320" s="24"/>
      <c r="AM320" s="24"/>
      <c r="AN320" s="24"/>
      <c r="CS320"/>
      <c r="CT320"/>
    </row>
    <row r="321" spans="1:98" x14ac:dyDescent="0.5">
      <c r="A321" s="2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28"/>
      <c r="N321" s="28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24"/>
      <c r="AJ321" s="27"/>
      <c r="AL321" s="24"/>
      <c r="AM321" s="24"/>
      <c r="AN321" s="24"/>
      <c r="CS321"/>
      <c r="CT321"/>
    </row>
    <row r="322" spans="1:98" x14ac:dyDescent="0.5">
      <c r="A322" s="2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28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24"/>
      <c r="AJ322" s="27"/>
      <c r="AL322" s="24"/>
      <c r="AM322" s="24"/>
      <c r="AN322" s="24"/>
      <c r="CS322"/>
      <c r="CT322"/>
    </row>
    <row r="323" spans="1:98" x14ac:dyDescent="0.5">
      <c r="A323" s="2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28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24"/>
      <c r="AJ323" s="27"/>
      <c r="AL323" s="24"/>
      <c r="AM323" s="24"/>
      <c r="AN323" s="24"/>
      <c r="CS323"/>
      <c r="CT323"/>
    </row>
    <row r="324" spans="1:98" x14ac:dyDescent="0.5">
      <c r="A324" s="2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28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24"/>
      <c r="AJ324" s="27"/>
      <c r="AL324" s="24"/>
      <c r="AM324" s="24"/>
      <c r="AN324" s="24"/>
      <c r="CS324"/>
      <c r="CT324"/>
    </row>
    <row r="325" spans="1:98" x14ac:dyDescent="0.5">
      <c r="A325" s="2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28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24"/>
      <c r="AJ325" s="27"/>
      <c r="AL325" s="24"/>
      <c r="AM325" s="24"/>
      <c r="AN325" s="24"/>
      <c r="CS325"/>
      <c r="CT325"/>
    </row>
    <row r="326" spans="1:98" x14ac:dyDescent="0.5">
      <c r="A326" s="2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28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24"/>
      <c r="AJ326" s="27"/>
      <c r="AL326" s="24"/>
      <c r="AM326" s="24"/>
      <c r="AN326" s="24"/>
      <c r="CS326"/>
      <c r="CT326"/>
    </row>
    <row r="327" spans="1:98" x14ac:dyDescent="0.5">
      <c r="A327" s="2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28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24"/>
      <c r="AJ327" s="27"/>
      <c r="AL327" s="24"/>
      <c r="AM327" s="24"/>
      <c r="AN327" s="24"/>
      <c r="CS327"/>
      <c r="CT327"/>
    </row>
    <row r="328" spans="1:98" x14ac:dyDescent="0.5">
      <c r="A328" s="2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28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24"/>
      <c r="AJ328" s="27"/>
      <c r="AL328" s="24"/>
      <c r="AM328" s="24"/>
      <c r="AN328" s="24"/>
      <c r="CS328"/>
      <c r="CT328"/>
    </row>
    <row r="329" spans="1:98" x14ac:dyDescent="0.5">
      <c r="A329" s="2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28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24"/>
      <c r="AJ329" s="27"/>
      <c r="AL329" s="24"/>
      <c r="AM329" s="24"/>
      <c r="AN329" s="24"/>
      <c r="CS329"/>
      <c r="CT329"/>
    </row>
    <row r="330" spans="1:98" x14ac:dyDescent="0.5">
      <c r="A330" s="2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28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24"/>
      <c r="AJ330" s="27"/>
      <c r="AL330" s="24"/>
      <c r="AM330" s="24"/>
      <c r="AN330" s="24"/>
      <c r="CS330"/>
      <c r="CT330"/>
    </row>
    <row r="331" spans="1:98" x14ac:dyDescent="0.5">
      <c r="A331" s="2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28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24"/>
      <c r="AJ331" s="27"/>
      <c r="AL331" s="24"/>
      <c r="AM331" s="24"/>
      <c r="AN331" s="24"/>
      <c r="CS331"/>
      <c r="CT331"/>
    </row>
    <row r="332" spans="1:98" x14ac:dyDescent="0.5">
      <c r="A332" s="2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28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24"/>
      <c r="AJ332" s="27"/>
      <c r="AL332" s="24"/>
      <c r="AM332" s="24"/>
      <c r="AN332" s="24"/>
      <c r="CS332"/>
      <c r="CT332"/>
    </row>
    <row r="333" spans="1:98" x14ac:dyDescent="0.5">
      <c r="A333" s="2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28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24"/>
      <c r="AJ333" s="27"/>
      <c r="AL333" s="24"/>
      <c r="AM333" s="24"/>
      <c r="AN333" s="24"/>
      <c r="CS333"/>
      <c r="CT333"/>
    </row>
    <row r="334" spans="1:98" x14ac:dyDescent="0.5">
      <c r="A334" s="2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28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24"/>
      <c r="AJ334" s="27"/>
      <c r="AL334" s="24"/>
      <c r="AM334" s="24"/>
      <c r="AN334" s="24"/>
      <c r="CS334"/>
      <c r="CT334"/>
    </row>
    <row r="335" spans="1:98" x14ac:dyDescent="0.5">
      <c r="A335" s="2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28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24"/>
      <c r="AJ335" s="27"/>
      <c r="AL335" s="24"/>
      <c r="AM335" s="24"/>
      <c r="AN335" s="24"/>
      <c r="CS335"/>
      <c r="CT335"/>
    </row>
    <row r="336" spans="1:98" x14ac:dyDescent="0.5">
      <c r="A336" s="2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28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24"/>
      <c r="AJ336" s="27"/>
      <c r="AL336" s="24"/>
      <c r="AM336" s="24"/>
      <c r="AN336" s="24"/>
      <c r="CS336"/>
      <c r="CT336"/>
    </row>
    <row r="337" spans="1:98" x14ac:dyDescent="0.5">
      <c r="A337" s="2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28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24"/>
      <c r="AJ337" s="27"/>
      <c r="AL337" s="24"/>
      <c r="AM337" s="24"/>
      <c r="AN337" s="24"/>
      <c r="CS337"/>
      <c r="CT337"/>
    </row>
    <row r="338" spans="1:98" x14ac:dyDescent="0.5">
      <c r="A338" s="2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28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24"/>
      <c r="AJ338" s="27"/>
      <c r="AL338" s="24"/>
      <c r="AM338" s="24"/>
      <c r="AN338" s="24"/>
      <c r="CS338"/>
      <c r="CT338"/>
    </row>
    <row r="339" spans="1:98" x14ac:dyDescent="0.5">
      <c r="A339" s="2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28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24"/>
      <c r="AJ339" s="27"/>
      <c r="AL339" s="24"/>
      <c r="AM339" s="24"/>
      <c r="AN339" s="24"/>
      <c r="CS339"/>
      <c r="CT339"/>
    </row>
    <row r="340" spans="1:98" x14ac:dyDescent="0.5">
      <c r="A340" s="2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28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24"/>
      <c r="AJ340" s="27"/>
      <c r="AL340" s="24"/>
      <c r="AM340" s="24"/>
      <c r="AN340" s="24"/>
      <c r="CS340"/>
      <c r="CT340"/>
    </row>
    <row r="341" spans="1:98" x14ac:dyDescent="0.5">
      <c r="A341" s="2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28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24"/>
      <c r="AJ341" s="27"/>
      <c r="AL341" s="24"/>
      <c r="AM341" s="24"/>
      <c r="AN341" s="24"/>
      <c r="CS341"/>
      <c r="CT341"/>
    </row>
    <row r="342" spans="1:98" x14ac:dyDescent="0.5">
      <c r="A342" s="2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28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24"/>
      <c r="AJ342" s="27"/>
      <c r="AL342" s="24"/>
      <c r="AM342" s="24"/>
      <c r="AN342" s="24"/>
      <c r="CS342"/>
      <c r="CT342"/>
    </row>
    <row r="343" spans="1:98" x14ac:dyDescent="0.5">
      <c r="A343" s="2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28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24"/>
      <c r="AJ343" s="27"/>
      <c r="AL343" s="24"/>
      <c r="AM343" s="24"/>
      <c r="AN343" s="24"/>
      <c r="CS343"/>
      <c r="CT343"/>
    </row>
    <row r="344" spans="1:98" x14ac:dyDescent="0.5">
      <c r="A344" s="2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28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24"/>
      <c r="AJ344" s="27"/>
      <c r="AL344" s="24"/>
      <c r="AM344" s="24"/>
      <c r="AN344" s="24"/>
      <c r="CS344"/>
      <c r="CT344"/>
    </row>
    <row r="345" spans="1:98" x14ac:dyDescent="0.5">
      <c r="A345" s="2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28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24"/>
      <c r="AJ345" s="27"/>
      <c r="AL345" s="24"/>
      <c r="AM345" s="24"/>
      <c r="AN345" s="24"/>
      <c r="CS345"/>
      <c r="CT345"/>
    </row>
    <row r="346" spans="1:98" x14ac:dyDescent="0.5">
      <c r="A346" s="2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28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24"/>
      <c r="AJ346" s="27"/>
      <c r="AL346" s="24"/>
      <c r="AM346" s="24"/>
      <c r="AN346" s="24"/>
      <c r="CS346"/>
      <c r="CT346"/>
    </row>
    <row r="347" spans="1:98" x14ac:dyDescent="0.5">
      <c r="A347" s="2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28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24"/>
      <c r="AJ347" s="27"/>
      <c r="AL347" s="24"/>
      <c r="AM347" s="24"/>
      <c r="AN347" s="24"/>
      <c r="CS347"/>
      <c r="CT347"/>
    </row>
    <row r="348" spans="1:98" x14ac:dyDescent="0.5">
      <c r="A348" s="2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28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24"/>
      <c r="AJ348" s="27"/>
      <c r="AL348" s="24"/>
      <c r="AM348" s="24"/>
      <c r="AN348" s="24"/>
      <c r="CS348"/>
      <c r="CT348"/>
    </row>
    <row r="349" spans="1:98" x14ac:dyDescent="0.5">
      <c r="A349" s="2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28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21"/>
      <c r="AL349" s="24"/>
      <c r="AM349" s="24"/>
      <c r="AN349" s="24"/>
    </row>
    <row r="350" spans="1:98" x14ac:dyDescent="0.5">
      <c r="A350" s="2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28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21"/>
      <c r="AL350" s="24"/>
      <c r="AM350" s="24"/>
      <c r="AN350" s="24"/>
    </row>
    <row r="351" spans="1:98" x14ac:dyDescent="0.5">
      <c r="A351" s="2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28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21"/>
      <c r="AL351" s="24"/>
      <c r="AM351" s="24"/>
      <c r="AN351" s="24"/>
    </row>
    <row r="352" spans="1:98" x14ac:dyDescent="0.5">
      <c r="A352" s="2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28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21"/>
      <c r="AL352" s="24"/>
      <c r="AM352" s="24"/>
      <c r="AN352" s="24"/>
    </row>
    <row r="353" spans="1:40" x14ac:dyDescent="0.5">
      <c r="A353" s="2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28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21"/>
      <c r="AL353" s="24"/>
      <c r="AM353" s="24"/>
      <c r="AN353" s="24"/>
    </row>
    <row r="354" spans="1:40" x14ac:dyDescent="0.5">
      <c r="A354" s="2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28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21"/>
      <c r="AL354" s="24"/>
      <c r="AM354" s="24"/>
      <c r="AN354" s="24"/>
    </row>
    <row r="355" spans="1:40" x14ac:dyDescent="0.5">
      <c r="A355" s="2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28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21"/>
      <c r="AL355" s="24"/>
      <c r="AM355" s="24"/>
      <c r="AN355" s="24"/>
    </row>
    <row r="356" spans="1:40" x14ac:dyDescent="0.5">
      <c r="A356" s="2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28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21"/>
      <c r="AL356" s="24"/>
      <c r="AM356" s="24"/>
      <c r="AN356" s="24"/>
    </row>
    <row r="357" spans="1:40" x14ac:dyDescent="0.5">
      <c r="A357" s="2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28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21"/>
      <c r="AL357" s="24"/>
      <c r="AM357" s="24"/>
      <c r="AN357" s="24"/>
    </row>
    <row r="358" spans="1:40" x14ac:dyDescent="0.5">
      <c r="A358" s="2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28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21"/>
      <c r="AL358" s="24"/>
      <c r="AM358" s="24"/>
      <c r="AN358" s="24"/>
    </row>
    <row r="359" spans="1:40" x14ac:dyDescent="0.5">
      <c r="A359" s="2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28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21"/>
      <c r="AL359" s="24"/>
      <c r="AM359" s="24"/>
      <c r="AN359" s="24"/>
    </row>
    <row r="360" spans="1:40" x14ac:dyDescent="0.5">
      <c r="A360" s="2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28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21"/>
      <c r="AL360" s="24"/>
      <c r="AM360" s="24"/>
      <c r="AN360" s="24"/>
    </row>
    <row r="361" spans="1:40" x14ac:dyDescent="0.5">
      <c r="A361" s="2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28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21"/>
      <c r="AL361" s="24"/>
      <c r="AM361" s="24"/>
      <c r="AN361" s="24"/>
    </row>
    <row r="362" spans="1:40" x14ac:dyDescent="0.5">
      <c r="A362" s="2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28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21"/>
      <c r="AL362" s="24"/>
      <c r="AM362" s="24"/>
      <c r="AN362" s="24"/>
    </row>
    <row r="363" spans="1:40" x14ac:dyDescent="0.5">
      <c r="A363" s="2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28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21"/>
      <c r="AL363" s="24"/>
      <c r="AM363" s="24"/>
      <c r="AN363" s="24"/>
    </row>
    <row r="364" spans="1:40" x14ac:dyDescent="0.5">
      <c r="A364" s="2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28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21"/>
      <c r="AL364" s="24"/>
      <c r="AM364" s="24"/>
      <c r="AN364" s="24"/>
    </row>
    <row r="365" spans="1:40" x14ac:dyDescent="0.5">
      <c r="A365" s="2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28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21"/>
      <c r="AL365" s="24"/>
      <c r="AM365" s="24"/>
      <c r="AN365" s="24"/>
    </row>
    <row r="366" spans="1:40" x14ac:dyDescent="0.5">
      <c r="A366" s="2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28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21"/>
      <c r="AL366" s="24"/>
      <c r="AM366" s="24"/>
      <c r="AN366" s="24"/>
    </row>
    <row r="367" spans="1:40" x14ac:dyDescent="0.5">
      <c r="A367" s="2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28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21"/>
      <c r="AL367" s="24"/>
      <c r="AM367" s="24"/>
      <c r="AN367" s="24"/>
    </row>
    <row r="368" spans="1:40" x14ac:dyDescent="0.5">
      <c r="A368" s="2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28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21"/>
      <c r="AL368" s="24"/>
      <c r="AM368" s="24"/>
      <c r="AN368" s="24"/>
    </row>
    <row r="369" spans="1:40" x14ac:dyDescent="0.5">
      <c r="A369" s="2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28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21"/>
      <c r="AL369" s="24"/>
      <c r="AM369" s="24"/>
      <c r="AN369" s="24"/>
    </row>
    <row r="370" spans="1:40" x14ac:dyDescent="0.5">
      <c r="A370" s="2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28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21"/>
      <c r="AL370" s="24"/>
      <c r="AM370" s="24"/>
      <c r="AN370" s="24"/>
    </row>
    <row r="371" spans="1:40" x14ac:dyDescent="0.5">
      <c r="A371" s="2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28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21"/>
      <c r="AL371" s="24"/>
      <c r="AM371" s="24"/>
      <c r="AN371" s="24"/>
    </row>
    <row r="372" spans="1:40" x14ac:dyDescent="0.5">
      <c r="A372" s="2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28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21"/>
      <c r="AL372" s="24"/>
      <c r="AM372" s="24"/>
      <c r="AN372" s="24"/>
    </row>
    <row r="373" spans="1:40" x14ac:dyDescent="0.5">
      <c r="A373" s="2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28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21"/>
      <c r="AL373" s="24"/>
      <c r="AM373" s="24"/>
      <c r="AN373" s="24"/>
    </row>
    <row r="374" spans="1:40" x14ac:dyDescent="0.5">
      <c r="A374" s="2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28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21"/>
      <c r="AL374" s="24"/>
      <c r="AM374" s="24"/>
      <c r="AN374" s="24"/>
    </row>
    <row r="375" spans="1:40" x14ac:dyDescent="0.5">
      <c r="A375" s="2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28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21"/>
      <c r="AL375" s="24"/>
      <c r="AM375" s="24"/>
      <c r="AN375" s="24"/>
    </row>
    <row r="376" spans="1:40" x14ac:dyDescent="0.5">
      <c r="A376" s="2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28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21"/>
      <c r="AL376" s="24"/>
      <c r="AM376" s="24"/>
      <c r="AN376" s="24"/>
    </row>
    <row r="377" spans="1:40" x14ac:dyDescent="0.5">
      <c r="A377" s="2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28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21"/>
      <c r="AL377" s="24"/>
      <c r="AM377" s="24"/>
      <c r="AN377" s="24"/>
    </row>
    <row r="378" spans="1:40" x14ac:dyDescent="0.5">
      <c r="A378" s="2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28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21"/>
      <c r="AL378" s="24"/>
      <c r="AM378" s="24"/>
      <c r="AN378" s="24"/>
    </row>
    <row r="379" spans="1:40" x14ac:dyDescent="0.5">
      <c r="A379" s="2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28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21"/>
      <c r="AL379" s="24"/>
      <c r="AM379" s="24"/>
      <c r="AN379" s="24"/>
    </row>
    <row r="380" spans="1:40" x14ac:dyDescent="0.5">
      <c r="A380" s="2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28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21"/>
      <c r="AL380" s="24"/>
      <c r="AM380" s="24"/>
      <c r="AN380" s="24"/>
    </row>
    <row r="381" spans="1:40" x14ac:dyDescent="0.5">
      <c r="A381" s="2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28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21"/>
      <c r="AL381" s="24"/>
      <c r="AM381" s="24"/>
      <c r="AN381" s="24"/>
    </row>
    <row r="382" spans="1:40" x14ac:dyDescent="0.5">
      <c r="A382" s="2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28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21"/>
      <c r="AL382" s="24"/>
      <c r="AM382" s="24"/>
      <c r="AN382" s="24"/>
    </row>
    <row r="383" spans="1:40" x14ac:dyDescent="0.5">
      <c r="A383" s="2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28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21"/>
      <c r="AL383" s="24"/>
      <c r="AM383" s="24"/>
      <c r="AN383" s="24"/>
    </row>
    <row r="384" spans="1:40" x14ac:dyDescent="0.5">
      <c r="A384" s="2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28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21"/>
      <c r="AL384" s="24"/>
      <c r="AM384" s="24"/>
      <c r="AN384" s="24"/>
    </row>
    <row r="385" spans="1:40" x14ac:dyDescent="0.5">
      <c r="A385" s="2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28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21"/>
      <c r="AL385" s="24"/>
      <c r="AM385" s="24"/>
      <c r="AN385" s="24"/>
    </row>
    <row r="386" spans="1:40" x14ac:dyDescent="0.5">
      <c r="A386" s="2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28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21"/>
      <c r="AL386" s="24"/>
      <c r="AM386" s="24"/>
      <c r="AN386" s="24"/>
    </row>
    <row r="387" spans="1:40" x14ac:dyDescent="0.5">
      <c r="A387" s="2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28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21"/>
      <c r="AL387" s="24"/>
      <c r="AM387" s="24"/>
      <c r="AN387" s="24"/>
    </row>
    <row r="388" spans="1:40" x14ac:dyDescent="0.5">
      <c r="A388" s="2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28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21"/>
      <c r="AL388" s="24"/>
      <c r="AM388" s="24"/>
      <c r="AN388" s="24"/>
    </row>
    <row r="389" spans="1:40" x14ac:dyDescent="0.5">
      <c r="A389" s="2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28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21"/>
      <c r="AL389" s="24"/>
      <c r="AM389" s="24"/>
      <c r="AN389" s="24"/>
    </row>
    <row r="390" spans="1:40" x14ac:dyDescent="0.5">
      <c r="A390" s="2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28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21"/>
      <c r="AL390" s="24"/>
      <c r="AM390" s="24"/>
      <c r="AN390" s="24"/>
    </row>
    <row r="391" spans="1:40" x14ac:dyDescent="0.5">
      <c r="A391" s="2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28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21"/>
      <c r="AL391" s="24"/>
      <c r="AM391" s="24"/>
      <c r="AN391" s="24"/>
    </row>
    <row r="392" spans="1:40" x14ac:dyDescent="0.5">
      <c r="A392" s="2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28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21"/>
      <c r="AL392" s="24"/>
      <c r="AM392" s="24"/>
      <c r="AN392" s="24"/>
    </row>
    <row r="393" spans="1:40" x14ac:dyDescent="0.5">
      <c r="A393" s="2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28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21"/>
      <c r="AL393" s="24"/>
      <c r="AM393" s="24"/>
      <c r="AN393" s="24"/>
    </row>
    <row r="394" spans="1:40" x14ac:dyDescent="0.5">
      <c r="A394" s="2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28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21"/>
      <c r="AL394" s="24"/>
      <c r="AM394" s="24"/>
      <c r="AN394" s="24"/>
    </row>
    <row r="395" spans="1:40" x14ac:dyDescent="0.5">
      <c r="A395" s="2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28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21"/>
      <c r="AL395" s="24"/>
      <c r="AM395" s="24"/>
      <c r="AN395" s="24"/>
    </row>
    <row r="396" spans="1:40" x14ac:dyDescent="0.5">
      <c r="A396" s="2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28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21"/>
      <c r="AL396" s="24"/>
      <c r="AM396" s="24"/>
      <c r="AN396" s="24"/>
    </row>
    <row r="397" spans="1:40" x14ac:dyDescent="0.5">
      <c r="A397" s="2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28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21"/>
      <c r="AL397" s="24"/>
      <c r="AM397" s="24"/>
      <c r="AN397" s="24"/>
    </row>
    <row r="398" spans="1:40" x14ac:dyDescent="0.5">
      <c r="A398" s="2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28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21"/>
      <c r="AL398" s="24"/>
      <c r="AM398" s="24"/>
      <c r="AN398" s="24"/>
    </row>
    <row r="399" spans="1:40" x14ac:dyDescent="0.5">
      <c r="A399" s="2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28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21"/>
      <c r="AL399" s="24"/>
      <c r="AM399" s="24"/>
      <c r="AN399" s="24"/>
    </row>
    <row r="400" spans="1:40" x14ac:dyDescent="0.5">
      <c r="A400" s="2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28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21"/>
      <c r="AL400" s="24"/>
      <c r="AM400" s="24"/>
      <c r="AN400" s="24"/>
    </row>
    <row r="401" spans="1:40" x14ac:dyDescent="0.5">
      <c r="A401" s="2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28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21"/>
      <c r="AL401" s="24"/>
      <c r="AM401" s="24"/>
      <c r="AN401" s="24"/>
    </row>
    <row r="402" spans="1:40" x14ac:dyDescent="0.5">
      <c r="A402" s="2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28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21"/>
      <c r="AL402" s="24"/>
      <c r="AM402" s="24"/>
      <c r="AN402" s="24"/>
    </row>
    <row r="403" spans="1:40" x14ac:dyDescent="0.5">
      <c r="A403" s="2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28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21"/>
      <c r="AL403" s="24"/>
      <c r="AM403" s="24"/>
      <c r="AN403" s="24"/>
    </row>
    <row r="404" spans="1:40" x14ac:dyDescent="0.5">
      <c r="A404" s="2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28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21"/>
      <c r="AL404" s="24"/>
      <c r="AM404" s="24"/>
      <c r="AN404" s="24"/>
    </row>
    <row r="405" spans="1:40" x14ac:dyDescent="0.5">
      <c r="A405" s="2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28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21"/>
      <c r="AL405" s="24"/>
      <c r="AM405" s="24"/>
      <c r="AN405" s="24"/>
    </row>
    <row r="406" spans="1:40" x14ac:dyDescent="0.5">
      <c r="A406" s="2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28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21"/>
      <c r="AL406" s="24"/>
      <c r="AM406" s="24"/>
      <c r="AN406" s="24"/>
    </row>
    <row r="407" spans="1:40" x14ac:dyDescent="0.5">
      <c r="A407" s="2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28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21"/>
      <c r="AL407" s="24"/>
      <c r="AM407" s="24"/>
      <c r="AN407" s="24"/>
    </row>
    <row r="408" spans="1:40" x14ac:dyDescent="0.5">
      <c r="A408" s="2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28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21"/>
      <c r="AL408" s="24"/>
      <c r="AM408" s="24"/>
      <c r="AN408" s="24"/>
    </row>
    <row r="409" spans="1:40" x14ac:dyDescent="0.5">
      <c r="A409" s="2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28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21"/>
      <c r="AL409" s="24"/>
      <c r="AM409" s="24"/>
      <c r="AN409" s="24"/>
    </row>
    <row r="410" spans="1:40" x14ac:dyDescent="0.5">
      <c r="A410" s="2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28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21"/>
      <c r="AL410" s="24"/>
      <c r="AM410" s="24"/>
      <c r="AN410" s="24"/>
    </row>
    <row r="411" spans="1:40" x14ac:dyDescent="0.5">
      <c r="A411" s="2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28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21"/>
      <c r="AL411" s="24"/>
      <c r="AM411" s="24"/>
      <c r="AN411" s="24"/>
    </row>
    <row r="412" spans="1:40" x14ac:dyDescent="0.5">
      <c r="A412" s="2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28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21"/>
      <c r="AL412" s="24"/>
      <c r="AM412" s="24"/>
      <c r="AN412" s="24"/>
    </row>
    <row r="413" spans="1:40" x14ac:dyDescent="0.5">
      <c r="A413" s="2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28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21"/>
      <c r="AL413" s="24"/>
      <c r="AM413" s="24"/>
      <c r="AN413" s="24"/>
    </row>
    <row r="414" spans="1:40" x14ac:dyDescent="0.5">
      <c r="A414" s="2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28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21"/>
      <c r="AL414" s="24"/>
      <c r="AM414" s="24"/>
      <c r="AN414" s="24"/>
    </row>
    <row r="415" spans="1:40" x14ac:dyDescent="0.5">
      <c r="A415" s="2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28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21"/>
      <c r="AL415" s="24"/>
      <c r="AM415" s="24"/>
      <c r="AN415" s="24"/>
    </row>
    <row r="416" spans="1:40" x14ac:dyDescent="0.5">
      <c r="A416" s="2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28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21"/>
      <c r="AL416" s="24"/>
      <c r="AM416" s="24"/>
      <c r="AN416" s="24"/>
    </row>
    <row r="417" spans="1:40" x14ac:dyDescent="0.5">
      <c r="A417" s="2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28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21"/>
      <c r="AL417" s="24"/>
      <c r="AM417" s="24"/>
      <c r="AN417" s="24"/>
    </row>
    <row r="418" spans="1:40" x14ac:dyDescent="0.5">
      <c r="A418" s="2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28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21"/>
      <c r="AL418" s="24"/>
      <c r="AM418" s="24"/>
      <c r="AN418" s="24"/>
    </row>
    <row r="419" spans="1:40" x14ac:dyDescent="0.5">
      <c r="A419" s="2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28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21"/>
      <c r="AL419" s="24"/>
      <c r="AM419" s="24"/>
      <c r="AN419" s="24"/>
    </row>
    <row r="420" spans="1:40" x14ac:dyDescent="0.5">
      <c r="A420" s="2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28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21"/>
      <c r="AL420" s="24"/>
      <c r="AM420" s="24"/>
      <c r="AN420" s="24"/>
    </row>
    <row r="421" spans="1:40" x14ac:dyDescent="0.5">
      <c r="A421" s="2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28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21"/>
      <c r="AL421" s="24"/>
      <c r="AM421" s="24"/>
      <c r="AN421" s="24"/>
    </row>
    <row r="422" spans="1:40" x14ac:dyDescent="0.5">
      <c r="A422" s="2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28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21"/>
      <c r="AL422" s="24"/>
      <c r="AM422" s="24"/>
      <c r="AN422" s="24"/>
    </row>
    <row r="423" spans="1:40" x14ac:dyDescent="0.5">
      <c r="A423" s="2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28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21"/>
      <c r="AL423" s="24"/>
      <c r="AM423" s="24"/>
      <c r="AN423" s="24"/>
    </row>
    <row r="424" spans="1:40" x14ac:dyDescent="0.5">
      <c r="A424" s="2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28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21"/>
      <c r="AL424" s="24"/>
      <c r="AM424" s="24"/>
      <c r="AN424" s="24"/>
    </row>
    <row r="425" spans="1:40" x14ac:dyDescent="0.5">
      <c r="A425" s="2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28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21"/>
      <c r="AL425" s="24"/>
      <c r="AM425" s="24"/>
      <c r="AN425" s="24"/>
    </row>
    <row r="426" spans="1:40" x14ac:dyDescent="0.5">
      <c r="A426" s="2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28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21"/>
      <c r="AL426" s="24"/>
      <c r="AM426" s="24"/>
      <c r="AN426" s="24"/>
    </row>
    <row r="427" spans="1:40" x14ac:dyDescent="0.5">
      <c r="A427" s="2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28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21"/>
      <c r="AL427" s="24"/>
      <c r="AM427" s="24"/>
      <c r="AN427" s="24"/>
    </row>
    <row r="428" spans="1:40" x14ac:dyDescent="0.5">
      <c r="A428" s="2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28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21"/>
      <c r="AL428" s="24"/>
      <c r="AM428" s="24"/>
      <c r="AN428" s="24"/>
    </row>
    <row r="429" spans="1:40" x14ac:dyDescent="0.5">
      <c r="A429" s="2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28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21"/>
      <c r="AL429" s="24"/>
      <c r="AM429" s="24"/>
      <c r="AN429" s="24"/>
    </row>
    <row r="430" spans="1:40" x14ac:dyDescent="0.5">
      <c r="A430" s="2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28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21"/>
      <c r="AL430" s="24"/>
      <c r="AM430" s="24"/>
      <c r="AN430" s="24"/>
    </row>
    <row r="431" spans="1:40" x14ac:dyDescent="0.5">
      <c r="A431" s="2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28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21"/>
      <c r="AL431" s="24"/>
      <c r="AM431" s="24"/>
      <c r="AN431" s="24"/>
    </row>
    <row r="432" spans="1:40" x14ac:dyDescent="0.5">
      <c r="A432" s="2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28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21"/>
      <c r="AL432" s="24"/>
      <c r="AM432" s="24"/>
      <c r="AN432" s="24"/>
    </row>
    <row r="433" spans="1:40" x14ac:dyDescent="0.5">
      <c r="A433" s="2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28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21"/>
      <c r="AL433" s="24"/>
      <c r="AM433" s="24"/>
      <c r="AN433" s="24"/>
    </row>
    <row r="434" spans="1:40" x14ac:dyDescent="0.5">
      <c r="A434" s="2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28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21"/>
      <c r="AL434" s="24"/>
      <c r="AM434" s="24"/>
      <c r="AN434" s="24"/>
    </row>
    <row r="435" spans="1:40" x14ac:dyDescent="0.5">
      <c r="A435" s="2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28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21"/>
      <c r="AL435" s="24"/>
      <c r="AM435" s="24"/>
      <c r="AN435" s="24"/>
    </row>
    <row r="436" spans="1:40" x14ac:dyDescent="0.5">
      <c r="A436" s="2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28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21"/>
      <c r="AL436" s="24"/>
      <c r="AM436" s="24"/>
      <c r="AN436" s="24"/>
    </row>
    <row r="437" spans="1:40" x14ac:dyDescent="0.5">
      <c r="A437" s="2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28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21"/>
      <c r="AL437" s="24"/>
      <c r="AM437" s="24"/>
      <c r="AN437" s="24"/>
    </row>
    <row r="438" spans="1:40" x14ac:dyDescent="0.5">
      <c r="A438" s="2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28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21"/>
      <c r="AL438" s="24"/>
      <c r="AM438" s="24"/>
      <c r="AN438" s="24"/>
    </row>
    <row r="439" spans="1:40" x14ac:dyDescent="0.5">
      <c r="A439" s="2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28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21"/>
      <c r="AL439" s="24"/>
      <c r="AM439" s="24"/>
      <c r="AN439" s="24"/>
    </row>
    <row r="440" spans="1:40" x14ac:dyDescent="0.5">
      <c r="A440" s="2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28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21"/>
      <c r="AL440" s="24"/>
      <c r="AM440" s="24"/>
      <c r="AN440" s="24"/>
    </row>
    <row r="441" spans="1:40" x14ac:dyDescent="0.5">
      <c r="A441" s="2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28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21"/>
      <c r="AL441" s="24"/>
      <c r="AM441" s="24"/>
      <c r="AN441" s="24"/>
    </row>
    <row r="442" spans="1:40" x14ac:dyDescent="0.5">
      <c r="A442" s="2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28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21"/>
      <c r="AL442" s="24"/>
      <c r="AM442" s="24"/>
      <c r="AN442" s="24"/>
    </row>
    <row r="443" spans="1:40" x14ac:dyDescent="0.5">
      <c r="A443" s="2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28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21"/>
      <c r="AL443" s="24"/>
      <c r="AM443" s="24"/>
      <c r="AN443" s="24"/>
    </row>
    <row r="444" spans="1:40" x14ac:dyDescent="0.5">
      <c r="A444" s="2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28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21"/>
      <c r="AL444" s="24"/>
      <c r="AM444" s="24"/>
      <c r="AN444" s="24"/>
    </row>
    <row r="445" spans="1:40" x14ac:dyDescent="0.5">
      <c r="A445" s="2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28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21"/>
      <c r="AL445" s="24"/>
      <c r="AM445" s="24"/>
      <c r="AN445" s="24"/>
    </row>
    <row r="446" spans="1:40" x14ac:dyDescent="0.5">
      <c r="A446" s="2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28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21"/>
      <c r="AL446" s="24"/>
      <c r="AM446" s="24"/>
      <c r="AN446" s="24"/>
    </row>
    <row r="447" spans="1:40" x14ac:dyDescent="0.5">
      <c r="A447" s="2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28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21"/>
      <c r="AL447" s="24"/>
      <c r="AM447" s="24"/>
      <c r="AN447" s="24"/>
    </row>
    <row r="448" spans="1:40" x14ac:dyDescent="0.5">
      <c r="A448" s="2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28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21"/>
      <c r="AL448" s="24"/>
      <c r="AM448" s="24"/>
      <c r="AN448" s="24"/>
    </row>
    <row r="449" spans="1:40" x14ac:dyDescent="0.5">
      <c r="A449" s="2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28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21"/>
      <c r="AL449" s="24"/>
      <c r="AM449" s="24"/>
      <c r="AN449" s="24"/>
    </row>
    <row r="450" spans="1:40" x14ac:dyDescent="0.5">
      <c r="A450" s="2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28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21"/>
      <c r="AL450" s="24"/>
      <c r="AM450" s="24"/>
      <c r="AN450" s="24"/>
    </row>
    <row r="451" spans="1:40" x14ac:dyDescent="0.5">
      <c r="A451" s="2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28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21"/>
      <c r="AL451" s="24"/>
      <c r="AM451" s="24"/>
      <c r="AN451" s="24"/>
    </row>
    <row r="452" spans="1:40" x14ac:dyDescent="0.5">
      <c r="A452" s="2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28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21"/>
      <c r="AL452" s="24"/>
      <c r="AM452" s="24"/>
      <c r="AN452" s="24"/>
    </row>
    <row r="453" spans="1:40" x14ac:dyDescent="0.5">
      <c r="A453" s="2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28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21"/>
      <c r="AL453" s="24"/>
      <c r="AM453" s="24"/>
      <c r="AN453" s="24"/>
    </row>
    <row r="454" spans="1:40" x14ac:dyDescent="0.5">
      <c r="A454" s="2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28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21"/>
      <c r="AL454" s="24"/>
      <c r="AM454" s="24"/>
      <c r="AN454" s="24"/>
    </row>
    <row r="455" spans="1:40" x14ac:dyDescent="0.5">
      <c r="A455" s="2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28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21"/>
      <c r="AL455" s="24"/>
      <c r="AM455" s="24"/>
      <c r="AN455" s="24"/>
    </row>
    <row r="456" spans="1:40" x14ac:dyDescent="0.5">
      <c r="A456" s="2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28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21"/>
      <c r="AL456" s="24"/>
      <c r="AM456" s="24"/>
      <c r="AN456" s="24"/>
    </row>
    <row r="457" spans="1:40" x14ac:dyDescent="0.5">
      <c r="A457" s="2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28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21"/>
      <c r="AL457" s="24"/>
      <c r="AM457" s="24"/>
      <c r="AN457" s="24"/>
    </row>
    <row r="458" spans="1:40" x14ac:dyDescent="0.5">
      <c r="A458" s="2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28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21"/>
      <c r="AL458" s="24"/>
      <c r="AM458" s="24"/>
      <c r="AN458" s="24"/>
    </row>
    <row r="459" spans="1:40" x14ac:dyDescent="0.5">
      <c r="A459" s="2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28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21"/>
      <c r="AL459" s="24"/>
      <c r="AM459" s="24"/>
      <c r="AN459" s="24"/>
    </row>
    <row r="460" spans="1:40" x14ac:dyDescent="0.5">
      <c r="A460" s="2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28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21"/>
      <c r="AL460" s="24"/>
      <c r="AM460" s="24"/>
      <c r="AN460" s="24"/>
    </row>
    <row r="461" spans="1:40" x14ac:dyDescent="0.5">
      <c r="A461" s="2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28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21"/>
      <c r="AL461" s="24"/>
      <c r="AM461" s="24"/>
      <c r="AN461" s="24"/>
    </row>
    <row r="462" spans="1:40" x14ac:dyDescent="0.5">
      <c r="A462" s="2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28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21"/>
      <c r="AL462" s="24"/>
      <c r="AM462" s="24"/>
      <c r="AN462" s="24"/>
    </row>
    <row r="463" spans="1:40" x14ac:dyDescent="0.5">
      <c r="A463" s="2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28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21"/>
      <c r="AL463" s="24"/>
      <c r="AM463" s="24"/>
      <c r="AN463" s="24"/>
    </row>
    <row r="464" spans="1:40" x14ac:dyDescent="0.5">
      <c r="A464" s="2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28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21"/>
      <c r="AL464" s="24"/>
      <c r="AM464" s="24"/>
      <c r="AN464" s="24"/>
    </row>
    <row r="465" spans="1:40" x14ac:dyDescent="0.5">
      <c r="A465" s="2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28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21"/>
      <c r="AL465" s="24"/>
      <c r="AM465" s="24"/>
      <c r="AN465" s="24"/>
    </row>
    <row r="466" spans="1:40" x14ac:dyDescent="0.5">
      <c r="A466" s="2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28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21"/>
      <c r="AL466" s="24"/>
      <c r="AM466" s="24"/>
      <c r="AN466" s="24"/>
    </row>
    <row r="467" spans="1:40" x14ac:dyDescent="0.5">
      <c r="A467" s="2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28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21"/>
      <c r="AL467" s="24"/>
      <c r="AM467" s="24"/>
      <c r="AN467" s="24"/>
    </row>
    <row r="468" spans="1:40" x14ac:dyDescent="0.5">
      <c r="A468" s="2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28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21"/>
      <c r="AL468" s="24"/>
      <c r="AM468" s="24"/>
      <c r="AN468" s="24"/>
    </row>
    <row r="469" spans="1:40" x14ac:dyDescent="0.5">
      <c r="A469" s="2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28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21"/>
      <c r="AL469" s="24"/>
      <c r="AM469" s="24"/>
      <c r="AN469" s="24"/>
    </row>
    <row r="470" spans="1:40" x14ac:dyDescent="0.5">
      <c r="A470" s="2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21"/>
      <c r="AL470" s="24"/>
      <c r="AM470" s="24"/>
      <c r="AN470" s="24"/>
    </row>
    <row r="471" spans="1:40" x14ac:dyDescent="0.5">
      <c r="A471" s="2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21"/>
      <c r="AL471" s="24"/>
      <c r="AM471" s="24"/>
      <c r="AN471" s="24"/>
    </row>
  </sheetData>
  <mergeCells count="9">
    <mergeCell ref="A1:A2"/>
    <mergeCell ref="B1:D1"/>
    <mergeCell ref="E1:G1"/>
    <mergeCell ref="H1:J1"/>
    <mergeCell ref="AL1:AN1"/>
    <mergeCell ref="AF1:AK1"/>
    <mergeCell ref="V1:Z1"/>
    <mergeCell ref="K1:U1"/>
    <mergeCell ref="AA1:AE1"/>
  </mergeCells>
  <dataValidations count="2">
    <dataValidation type="list" allowBlank="1" showInputMessage="1" showErrorMessage="1" sqref="M3:M160">
      <formula1>$CS$6:$CS$10</formula1>
    </dataValidation>
    <dataValidation type="list" allowBlank="1" showInputMessage="1" showErrorMessage="1" sqref="N3:N469">
      <formula1>$CS$13:$CS$15</formula1>
    </dataValidation>
  </dataValidations>
  <pageMargins left="0.7" right="0.7" top="0.75" bottom="0.75" header="0.3" footer="0.3"/>
  <pageSetup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'C:\Users\Dr.nikravan\Downloads\[ثبت اطلاعات م (1).xlsx]Sheet2'!#REF!</xm:f>
          </x14:formula1>
          <xm:sqref>M2 M161:M1048576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79"/>
  <sheetViews>
    <sheetView rightToLeft="1" topLeftCell="J1" workbookViewId="0">
      <selection activeCell="AE4" sqref="AE4"/>
    </sheetView>
  </sheetViews>
  <sheetFormatPr defaultRowHeight="18" x14ac:dyDescent="0.45"/>
  <cols>
    <col min="2" max="2" width="11.42578125" customWidth="1"/>
    <col min="3" max="3" width="25.5703125" customWidth="1"/>
    <col min="4" max="6" width="20.7109375" customWidth="1"/>
    <col min="7" max="7" width="22.5703125" customWidth="1"/>
    <col min="8" max="8" width="34.7109375" style="16" customWidth="1"/>
    <col min="9" max="9" width="27.140625" style="16" customWidth="1"/>
    <col min="10" max="11" width="9" customWidth="1"/>
    <col min="12" max="12" width="5.28515625" customWidth="1"/>
    <col min="13" max="13" width="5.85546875" customWidth="1"/>
    <col min="14" max="14" width="6.5703125" customWidth="1"/>
    <col min="15" max="15" width="6" customWidth="1"/>
    <col min="16" max="16" width="6.28515625" customWidth="1"/>
    <col min="17" max="17" width="7.42578125" customWidth="1"/>
    <col min="18" max="18" width="5.7109375" customWidth="1"/>
    <col min="19" max="19" width="17.5703125" customWidth="1"/>
    <col min="20" max="20" width="21.28515625" customWidth="1"/>
    <col min="21" max="21" width="10.7109375" customWidth="1"/>
    <col min="22" max="22" width="8.7109375" customWidth="1"/>
    <col min="23" max="23" width="15" customWidth="1"/>
    <col min="24" max="24" width="12.140625" style="1" customWidth="1"/>
    <col min="25" max="25" width="11.7109375" customWidth="1"/>
    <col min="26" max="26" width="11" customWidth="1"/>
    <col min="27" max="27" width="10.85546875" customWidth="1"/>
    <col min="28" max="28" width="11.140625" customWidth="1"/>
    <col min="32" max="32" width="17.5703125" customWidth="1"/>
    <col min="43" max="43" width="0" hidden="1" customWidth="1"/>
  </cols>
  <sheetData>
    <row r="1" spans="1:33" ht="18" customHeight="1" x14ac:dyDescent="0.25">
      <c r="A1" s="44" t="s">
        <v>15</v>
      </c>
      <c r="B1" s="45"/>
      <c r="C1" s="45"/>
      <c r="D1" s="45"/>
      <c r="E1" s="45"/>
      <c r="F1" s="45"/>
      <c r="G1" s="45"/>
      <c r="H1" s="51" t="s">
        <v>35</v>
      </c>
      <c r="I1" s="51"/>
      <c r="J1" s="48" t="s">
        <v>17</v>
      </c>
      <c r="K1" s="48"/>
      <c r="L1" s="49" t="s">
        <v>18</v>
      </c>
      <c r="M1" s="49"/>
      <c r="N1" s="48" t="s">
        <v>23</v>
      </c>
      <c r="O1" s="48"/>
      <c r="P1" s="48"/>
      <c r="Q1" s="48"/>
      <c r="R1" s="48"/>
      <c r="S1" s="54" t="s">
        <v>33</v>
      </c>
      <c r="T1" s="54"/>
      <c r="U1" s="54"/>
      <c r="V1" s="54"/>
      <c r="W1" s="52" t="s">
        <v>44</v>
      </c>
      <c r="X1" s="52"/>
      <c r="Y1" s="52"/>
      <c r="Z1" s="52"/>
      <c r="AA1" s="52"/>
      <c r="AB1" s="52"/>
      <c r="AC1" s="52"/>
      <c r="AD1" s="52"/>
      <c r="AE1" s="52"/>
      <c r="AF1" s="52"/>
    </row>
    <row r="2" spans="1:33" s="2" customFormat="1" ht="19.5" x14ac:dyDescent="0.5">
      <c r="A2" s="46"/>
      <c r="B2" s="47"/>
      <c r="C2" s="47"/>
      <c r="D2" s="47"/>
      <c r="E2" s="47"/>
      <c r="F2" s="47"/>
      <c r="G2" s="47"/>
      <c r="H2" s="51"/>
      <c r="I2" s="51"/>
      <c r="J2" s="47"/>
      <c r="K2" s="47"/>
      <c r="L2" s="50"/>
      <c r="M2" s="50"/>
      <c r="N2" s="47"/>
      <c r="O2" s="47"/>
      <c r="P2" s="47"/>
      <c r="Q2" s="47"/>
      <c r="R2" s="47"/>
      <c r="S2" s="55"/>
      <c r="T2" s="55"/>
      <c r="U2" s="55"/>
      <c r="V2" s="55"/>
      <c r="W2" s="56" t="s">
        <v>34</v>
      </c>
      <c r="X2" s="56"/>
      <c r="Y2" s="10" t="s">
        <v>38</v>
      </c>
      <c r="Z2" s="53" t="s">
        <v>45</v>
      </c>
      <c r="AA2" s="53" t="s">
        <v>46</v>
      </c>
      <c r="AB2" s="10" t="s">
        <v>40</v>
      </c>
      <c r="AC2" s="53" t="s">
        <v>41</v>
      </c>
      <c r="AD2" s="53" t="s">
        <v>42</v>
      </c>
      <c r="AE2" s="53" t="s">
        <v>43</v>
      </c>
      <c r="AF2" s="53" t="s">
        <v>49</v>
      </c>
    </row>
    <row r="3" spans="1:33" s="4" customFormat="1" ht="18" customHeight="1" x14ac:dyDescent="0.45">
      <c r="A3" s="5" t="s">
        <v>0</v>
      </c>
      <c r="B3" s="5" t="s">
        <v>2</v>
      </c>
      <c r="C3" s="5" t="s">
        <v>16</v>
      </c>
      <c r="D3" s="5" t="s">
        <v>3</v>
      </c>
      <c r="E3" s="5" t="s">
        <v>9</v>
      </c>
      <c r="F3" s="5" t="s">
        <v>10</v>
      </c>
      <c r="G3" s="18" t="s">
        <v>1</v>
      </c>
      <c r="H3" s="19" t="s">
        <v>48</v>
      </c>
      <c r="I3" s="19" t="s">
        <v>47</v>
      </c>
      <c r="J3" s="13" t="s">
        <v>21</v>
      </c>
      <c r="K3" s="5" t="s">
        <v>22</v>
      </c>
      <c r="L3" s="5" t="s">
        <v>20</v>
      </c>
      <c r="M3" s="5" t="s">
        <v>19</v>
      </c>
      <c r="N3" s="5" t="s">
        <v>24</v>
      </c>
      <c r="O3" s="5" t="s">
        <v>25</v>
      </c>
      <c r="P3" s="5" t="s">
        <v>26</v>
      </c>
      <c r="Q3" s="5" t="s">
        <v>27</v>
      </c>
      <c r="R3" s="5" t="s">
        <v>28</v>
      </c>
      <c r="S3" s="8" t="s">
        <v>29</v>
      </c>
      <c r="T3" s="8" t="s">
        <v>30</v>
      </c>
      <c r="U3" s="8" t="s">
        <v>31</v>
      </c>
      <c r="V3" s="20" t="s">
        <v>32</v>
      </c>
      <c r="W3" s="9" t="s">
        <v>36</v>
      </c>
      <c r="X3" s="9" t="s">
        <v>37</v>
      </c>
      <c r="Y3" s="9" t="s">
        <v>39</v>
      </c>
      <c r="Z3" s="53"/>
      <c r="AA3" s="53"/>
      <c r="AB3" s="9" t="s">
        <v>101</v>
      </c>
      <c r="AC3" s="53"/>
      <c r="AD3" s="53"/>
      <c r="AE3" s="53"/>
      <c r="AF3" s="53"/>
    </row>
    <row r="4" spans="1:33" x14ac:dyDescent="0.45">
      <c r="A4" s="6"/>
      <c r="B4" s="6"/>
      <c r="C4" s="6"/>
      <c r="D4" s="6"/>
      <c r="E4" s="6"/>
      <c r="F4" s="6"/>
      <c r="G4" s="6"/>
      <c r="H4" s="15"/>
      <c r="I4" s="17"/>
      <c r="J4" s="14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21"/>
      <c r="W4" s="6"/>
      <c r="X4" s="7"/>
      <c r="Y4" s="6"/>
      <c r="Z4" s="6"/>
      <c r="AA4" s="6"/>
      <c r="AB4" s="6"/>
      <c r="AC4" s="6"/>
      <c r="AD4" s="6"/>
      <c r="AE4" s="6"/>
      <c r="AF4" s="6"/>
    </row>
    <row r="5" spans="1:33" x14ac:dyDescent="0.45">
      <c r="A5" s="6"/>
      <c r="B5" s="6"/>
      <c r="C5" s="6"/>
      <c r="D5" s="6"/>
      <c r="E5" s="6"/>
      <c r="F5" s="6"/>
      <c r="G5" s="6"/>
      <c r="H5" s="15"/>
      <c r="I5" s="17"/>
      <c r="J5" s="14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21"/>
      <c r="W5" s="6"/>
      <c r="X5" s="7"/>
      <c r="Y5" s="6"/>
      <c r="Z5" s="6"/>
      <c r="AA5" s="6"/>
      <c r="AB5" s="6"/>
      <c r="AC5" s="6"/>
      <c r="AD5" s="6"/>
      <c r="AE5" s="6"/>
      <c r="AF5" s="6"/>
    </row>
    <row r="6" spans="1:33" x14ac:dyDescent="0.45">
      <c r="A6" s="6"/>
      <c r="B6" s="6"/>
      <c r="C6" s="6"/>
      <c r="D6" s="6"/>
      <c r="E6" s="6"/>
      <c r="F6" s="6"/>
      <c r="G6" s="6"/>
      <c r="H6" s="15"/>
      <c r="I6" s="17"/>
      <c r="J6" s="14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21"/>
      <c r="W6" s="6"/>
      <c r="X6" s="7"/>
      <c r="Y6" s="6"/>
      <c r="Z6" s="6"/>
      <c r="AA6" s="6"/>
      <c r="AB6" s="6"/>
      <c r="AC6" s="6"/>
      <c r="AD6" s="6"/>
      <c r="AE6" s="6"/>
      <c r="AF6" s="6"/>
    </row>
    <row r="7" spans="1:33" x14ac:dyDescent="0.45">
      <c r="A7" s="6"/>
      <c r="B7" s="6"/>
      <c r="C7" s="6"/>
      <c r="D7" s="6"/>
      <c r="E7" s="6"/>
      <c r="F7" s="6"/>
      <c r="G7" s="6"/>
      <c r="H7" s="15"/>
      <c r="I7" s="17"/>
      <c r="J7" s="14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21"/>
      <c r="W7" s="6"/>
      <c r="X7" s="7"/>
      <c r="Y7" s="6"/>
      <c r="Z7" s="6"/>
      <c r="AA7" s="6"/>
      <c r="AB7" s="6"/>
      <c r="AC7" s="6"/>
      <c r="AD7" s="6"/>
      <c r="AE7" s="6"/>
      <c r="AF7" s="6"/>
    </row>
    <row r="8" spans="1:33" x14ac:dyDescent="0.45">
      <c r="A8" s="6"/>
      <c r="B8" s="6"/>
      <c r="C8" s="6"/>
      <c r="D8" s="6"/>
      <c r="E8" s="6"/>
      <c r="F8" s="6"/>
      <c r="G8" s="6"/>
      <c r="H8" s="15"/>
      <c r="I8" s="17"/>
      <c r="J8" s="14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21"/>
      <c r="W8" s="6"/>
      <c r="X8" s="7"/>
      <c r="Y8" s="6"/>
      <c r="Z8" s="6"/>
      <c r="AA8" s="6"/>
      <c r="AB8" s="6"/>
      <c r="AC8" s="6"/>
      <c r="AD8" s="6"/>
      <c r="AE8" s="6"/>
      <c r="AF8" s="6"/>
      <c r="AG8" s="12"/>
    </row>
    <row r="9" spans="1:33" x14ac:dyDescent="0.45">
      <c r="A9" s="6"/>
      <c r="B9" s="6"/>
      <c r="C9" s="6"/>
      <c r="D9" s="6"/>
      <c r="E9" s="6"/>
      <c r="F9" s="6"/>
      <c r="G9" s="6"/>
      <c r="H9" s="15"/>
      <c r="I9" s="17"/>
      <c r="J9" s="14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21"/>
      <c r="W9" s="6"/>
      <c r="X9" s="7"/>
      <c r="Y9" s="6"/>
      <c r="Z9" s="6"/>
      <c r="AA9" s="6"/>
      <c r="AB9" s="6"/>
      <c r="AC9" s="6"/>
      <c r="AD9" s="6"/>
      <c r="AE9" s="6"/>
      <c r="AF9" s="6"/>
      <c r="AG9" s="12"/>
    </row>
    <row r="10" spans="1:33" x14ac:dyDescent="0.45">
      <c r="A10" s="6"/>
      <c r="B10" s="6"/>
      <c r="C10" s="6"/>
      <c r="D10" s="6"/>
      <c r="E10" s="6"/>
      <c r="F10" s="6"/>
      <c r="G10" s="6"/>
      <c r="H10" s="15"/>
      <c r="I10" s="17"/>
      <c r="J10" s="14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21"/>
      <c r="W10" s="6"/>
      <c r="X10" s="7"/>
      <c r="Y10" s="6"/>
      <c r="Z10" s="6"/>
      <c r="AA10" s="6"/>
      <c r="AB10" s="6"/>
      <c r="AC10" s="6"/>
      <c r="AD10" s="6"/>
      <c r="AE10" s="6"/>
      <c r="AF10" s="6"/>
    </row>
    <row r="11" spans="1:33" x14ac:dyDescent="0.45">
      <c r="A11" s="6"/>
      <c r="B11" s="6"/>
      <c r="C11" s="6"/>
      <c r="D11" s="6"/>
      <c r="E11" s="6"/>
      <c r="F11" s="6"/>
      <c r="G11" s="6"/>
      <c r="H11" s="15"/>
      <c r="I11" s="17"/>
      <c r="J11" s="14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21"/>
      <c r="W11" s="6"/>
      <c r="X11" s="7"/>
      <c r="Y11" s="6"/>
      <c r="Z11" s="6"/>
      <c r="AA11" s="6"/>
      <c r="AB11" s="6"/>
      <c r="AC11" s="6"/>
      <c r="AD11" s="6"/>
      <c r="AE11" s="6"/>
      <c r="AF11" s="6"/>
    </row>
    <row r="12" spans="1:33" x14ac:dyDescent="0.45">
      <c r="A12" s="6"/>
      <c r="B12" s="6"/>
      <c r="C12" s="6"/>
      <c r="D12" s="6"/>
      <c r="E12" s="6"/>
      <c r="F12" s="6"/>
      <c r="G12" s="6"/>
      <c r="H12" s="15"/>
      <c r="I12" s="17"/>
      <c r="J12" s="14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21"/>
      <c r="W12" s="6"/>
      <c r="X12" s="7"/>
      <c r="Y12" s="6"/>
      <c r="Z12" s="6"/>
      <c r="AA12" s="6"/>
      <c r="AB12" s="6"/>
      <c r="AC12" s="6"/>
      <c r="AD12" s="6"/>
      <c r="AE12" s="6"/>
      <c r="AF12" s="6"/>
    </row>
    <row r="13" spans="1:33" x14ac:dyDescent="0.45">
      <c r="A13" s="6"/>
      <c r="B13" s="6"/>
      <c r="C13" s="6"/>
      <c r="D13" s="6"/>
      <c r="E13" s="6"/>
      <c r="F13" s="6"/>
      <c r="G13" s="6"/>
      <c r="H13" s="15"/>
      <c r="I13" s="17"/>
      <c r="J13" s="14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21"/>
      <c r="W13" s="6"/>
      <c r="X13" s="7"/>
      <c r="Y13" s="6"/>
      <c r="Z13" s="6"/>
      <c r="AA13" s="6"/>
      <c r="AB13" s="6"/>
      <c r="AC13" s="6"/>
      <c r="AD13" s="6"/>
      <c r="AE13" s="6"/>
      <c r="AF13" s="6"/>
    </row>
    <row r="14" spans="1:33" x14ac:dyDescent="0.45">
      <c r="A14" s="6"/>
      <c r="B14" s="6"/>
      <c r="C14" s="6"/>
      <c r="D14" s="6"/>
      <c r="E14" s="6"/>
      <c r="F14" s="6"/>
      <c r="G14" s="6"/>
      <c r="H14" s="15"/>
      <c r="I14" s="17"/>
      <c r="J14" s="14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21"/>
      <c r="W14" s="6"/>
      <c r="X14" s="7"/>
      <c r="Y14" s="6"/>
      <c r="Z14" s="6"/>
      <c r="AA14" s="6"/>
      <c r="AB14" s="6"/>
      <c r="AC14" s="6"/>
      <c r="AD14" s="6"/>
      <c r="AE14" s="6"/>
      <c r="AF14" s="6"/>
    </row>
    <row r="15" spans="1:33" x14ac:dyDescent="0.45">
      <c r="A15" s="6"/>
      <c r="B15" s="6"/>
      <c r="C15" s="6"/>
      <c r="D15" s="6"/>
      <c r="E15" s="6"/>
      <c r="F15" s="6"/>
      <c r="G15" s="6"/>
      <c r="H15" s="15"/>
      <c r="I15" s="17"/>
      <c r="J15" s="14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21"/>
      <c r="W15" s="6"/>
      <c r="X15" s="7"/>
      <c r="Y15" s="6"/>
      <c r="Z15" s="6"/>
      <c r="AA15" s="6"/>
      <c r="AB15" s="6"/>
      <c r="AC15" s="6"/>
      <c r="AD15" s="6"/>
      <c r="AE15" s="6"/>
      <c r="AF15" s="6"/>
    </row>
    <row r="16" spans="1:33" x14ac:dyDescent="0.45">
      <c r="A16" s="6"/>
      <c r="B16" s="6"/>
      <c r="C16" s="6"/>
      <c r="D16" s="6"/>
      <c r="E16" s="6"/>
      <c r="F16" s="6"/>
      <c r="G16" s="6"/>
      <c r="H16" s="15"/>
      <c r="I16" s="17"/>
      <c r="J16" s="14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21"/>
      <c r="W16" s="6"/>
      <c r="X16" s="7"/>
      <c r="Y16" s="6"/>
      <c r="Z16" s="6"/>
      <c r="AA16" s="6"/>
      <c r="AB16" s="6"/>
      <c r="AC16" s="6"/>
      <c r="AD16" s="6"/>
      <c r="AE16" s="6"/>
      <c r="AF16" s="6"/>
    </row>
    <row r="17" spans="1:32" x14ac:dyDescent="0.45">
      <c r="A17" s="6"/>
      <c r="B17" s="6"/>
      <c r="C17" s="6"/>
      <c r="D17" s="6"/>
      <c r="E17" s="6"/>
      <c r="F17" s="6"/>
      <c r="G17" s="6"/>
      <c r="H17" s="15"/>
      <c r="I17" s="17"/>
      <c r="J17" s="14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21"/>
      <c r="W17" s="6"/>
      <c r="X17" s="7"/>
      <c r="Y17" s="6"/>
      <c r="Z17" s="6"/>
      <c r="AA17" s="6"/>
      <c r="AB17" s="6"/>
      <c r="AC17" s="6"/>
      <c r="AD17" s="6"/>
      <c r="AE17" s="6"/>
      <c r="AF17" s="6"/>
    </row>
    <row r="18" spans="1:32" x14ac:dyDescent="0.45">
      <c r="A18" s="6"/>
      <c r="B18" s="6"/>
      <c r="C18" s="6"/>
      <c r="D18" s="6"/>
      <c r="E18" s="6"/>
      <c r="F18" s="6"/>
      <c r="G18" s="6"/>
      <c r="H18" s="15"/>
      <c r="I18" s="17"/>
      <c r="J18" s="14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21"/>
      <c r="W18" s="6"/>
      <c r="X18" s="7"/>
      <c r="Y18" s="6"/>
      <c r="Z18" s="6"/>
      <c r="AA18" s="6"/>
      <c r="AB18" s="6"/>
      <c r="AC18" s="6"/>
      <c r="AD18" s="6"/>
      <c r="AE18" s="6"/>
      <c r="AF18" s="6"/>
    </row>
    <row r="19" spans="1:32" x14ac:dyDescent="0.45">
      <c r="A19" s="6"/>
      <c r="B19" s="6"/>
      <c r="C19" s="6"/>
      <c r="D19" s="6"/>
      <c r="E19" s="6"/>
      <c r="F19" s="6"/>
      <c r="G19" s="6"/>
      <c r="H19" s="15"/>
      <c r="I19" s="17"/>
      <c r="J19" s="14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21"/>
      <c r="W19" s="6"/>
      <c r="X19" s="7"/>
      <c r="Y19" s="6"/>
      <c r="Z19" s="6"/>
      <c r="AA19" s="6"/>
      <c r="AB19" s="6"/>
      <c r="AC19" s="6"/>
      <c r="AD19" s="6"/>
      <c r="AE19" s="6"/>
      <c r="AF19" s="6"/>
    </row>
    <row r="20" spans="1:32" x14ac:dyDescent="0.45">
      <c r="A20" s="6"/>
      <c r="B20" s="6"/>
      <c r="C20" s="6"/>
      <c r="D20" s="6"/>
      <c r="E20" s="6"/>
      <c r="F20" s="6"/>
      <c r="G20" s="6"/>
      <c r="H20" s="15"/>
      <c r="I20" s="17"/>
      <c r="J20" s="14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21"/>
      <c r="W20" s="6"/>
      <c r="X20" s="7"/>
      <c r="Y20" s="6"/>
      <c r="Z20" s="6"/>
      <c r="AA20" s="6"/>
      <c r="AB20" s="6"/>
      <c r="AC20" s="6"/>
      <c r="AD20" s="6"/>
      <c r="AE20" s="6"/>
      <c r="AF20" s="6"/>
    </row>
    <row r="21" spans="1:32" x14ac:dyDescent="0.45">
      <c r="A21" s="6"/>
      <c r="B21" s="6"/>
      <c r="C21" s="6"/>
      <c r="D21" s="6"/>
      <c r="E21" s="6"/>
      <c r="F21" s="6"/>
      <c r="G21" s="6"/>
      <c r="H21" s="15"/>
      <c r="I21" s="17"/>
      <c r="J21" s="14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21"/>
      <c r="W21" s="6"/>
      <c r="X21" s="7"/>
      <c r="Y21" s="6"/>
      <c r="Z21" s="6"/>
      <c r="AA21" s="6"/>
      <c r="AB21" s="6"/>
      <c r="AC21" s="6"/>
      <c r="AD21" s="6"/>
      <c r="AE21" s="6"/>
      <c r="AF21" s="6"/>
    </row>
    <row r="22" spans="1:32" x14ac:dyDescent="0.45">
      <c r="A22" s="6"/>
      <c r="B22" s="6"/>
      <c r="C22" s="6"/>
      <c r="D22" s="6"/>
      <c r="E22" s="6"/>
      <c r="F22" s="6"/>
      <c r="G22" s="6"/>
      <c r="H22" s="15"/>
      <c r="I22" s="17"/>
      <c r="J22" s="14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21"/>
      <c r="W22" s="6"/>
      <c r="X22" s="7"/>
      <c r="Y22" s="6"/>
      <c r="Z22" s="6"/>
      <c r="AA22" s="6"/>
      <c r="AB22" s="6"/>
      <c r="AC22" s="6"/>
      <c r="AD22" s="6"/>
      <c r="AE22" s="6"/>
      <c r="AF22" s="6"/>
    </row>
    <row r="23" spans="1:32" x14ac:dyDescent="0.45">
      <c r="A23" s="6"/>
      <c r="B23" s="6"/>
      <c r="C23" s="6"/>
      <c r="D23" s="6"/>
      <c r="E23" s="6"/>
      <c r="F23" s="6"/>
      <c r="G23" s="6"/>
      <c r="H23" s="15"/>
      <c r="I23" s="17"/>
      <c r="J23" s="14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21"/>
      <c r="W23" s="6"/>
      <c r="X23" s="7"/>
      <c r="Y23" s="6"/>
      <c r="Z23" s="6"/>
      <c r="AA23" s="6"/>
      <c r="AB23" s="6"/>
      <c r="AC23" s="6"/>
      <c r="AD23" s="6"/>
      <c r="AE23" s="6"/>
      <c r="AF23" s="6"/>
    </row>
    <row r="24" spans="1:32" x14ac:dyDescent="0.45">
      <c r="A24" s="6"/>
      <c r="B24" s="6"/>
      <c r="C24" s="6"/>
      <c r="D24" s="6"/>
      <c r="E24" s="6"/>
      <c r="F24" s="6"/>
      <c r="G24" s="6"/>
      <c r="H24" s="15"/>
      <c r="I24" s="17"/>
      <c r="J24" s="14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21"/>
      <c r="W24" s="6"/>
      <c r="X24" s="7"/>
      <c r="Y24" s="6"/>
      <c r="Z24" s="6"/>
      <c r="AA24" s="6"/>
      <c r="AB24" s="6"/>
      <c r="AC24" s="6"/>
      <c r="AD24" s="6"/>
      <c r="AE24" s="6"/>
      <c r="AF24" s="6"/>
    </row>
    <row r="25" spans="1:32" x14ac:dyDescent="0.45">
      <c r="A25" s="6"/>
      <c r="B25" s="6"/>
      <c r="C25" s="6"/>
      <c r="D25" s="6"/>
      <c r="E25" s="6"/>
      <c r="F25" s="6"/>
      <c r="G25" s="6"/>
      <c r="H25" s="15"/>
      <c r="I25" s="17"/>
      <c r="J25" s="14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21"/>
      <c r="W25" s="6"/>
      <c r="X25" s="7"/>
      <c r="Y25" s="6"/>
      <c r="Z25" s="6"/>
      <c r="AA25" s="6"/>
      <c r="AB25" s="6"/>
      <c r="AC25" s="6"/>
      <c r="AD25" s="6"/>
      <c r="AE25" s="6"/>
      <c r="AF25" s="6"/>
    </row>
    <row r="26" spans="1:32" x14ac:dyDescent="0.45">
      <c r="A26" s="6"/>
      <c r="B26" s="6"/>
      <c r="C26" s="6"/>
      <c r="D26" s="6"/>
      <c r="E26" s="6"/>
      <c r="F26" s="6"/>
      <c r="G26" s="6"/>
      <c r="H26" s="15"/>
      <c r="I26" s="17"/>
      <c r="J26" s="14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21"/>
      <c r="W26" s="6"/>
      <c r="X26" s="7"/>
      <c r="Y26" s="6"/>
      <c r="Z26" s="6"/>
      <c r="AA26" s="6"/>
      <c r="AB26" s="6"/>
      <c r="AC26" s="6"/>
      <c r="AD26" s="6"/>
      <c r="AE26" s="6"/>
      <c r="AF26" s="6"/>
    </row>
    <row r="27" spans="1:32" x14ac:dyDescent="0.45">
      <c r="A27" s="6"/>
      <c r="B27" s="6"/>
      <c r="C27" s="6"/>
      <c r="D27" s="6"/>
      <c r="E27" s="6"/>
      <c r="F27" s="6"/>
      <c r="G27" s="6"/>
      <c r="H27" s="15"/>
      <c r="I27" s="17"/>
      <c r="J27" s="14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21"/>
      <c r="W27" s="6"/>
      <c r="X27" s="7"/>
      <c r="Y27" s="6"/>
      <c r="Z27" s="6"/>
      <c r="AA27" s="6"/>
      <c r="AB27" s="6"/>
      <c r="AC27" s="6"/>
      <c r="AD27" s="6"/>
      <c r="AE27" s="6"/>
      <c r="AF27" s="6"/>
    </row>
    <row r="28" spans="1:32" x14ac:dyDescent="0.45">
      <c r="A28" s="6"/>
      <c r="B28" s="6"/>
      <c r="C28" s="6"/>
      <c r="D28" s="6"/>
      <c r="E28" s="6"/>
      <c r="F28" s="6"/>
      <c r="G28" s="6"/>
      <c r="H28" s="15"/>
      <c r="I28" s="17"/>
      <c r="J28" s="14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21"/>
      <c r="W28" s="6"/>
      <c r="X28" s="7"/>
      <c r="Y28" s="6"/>
      <c r="Z28" s="6"/>
      <c r="AA28" s="6"/>
      <c r="AB28" s="6"/>
      <c r="AC28" s="6"/>
      <c r="AD28" s="6"/>
      <c r="AE28" s="6"/>
      <c r="AF28" s="6"/>
    </row>
    <row r="29" spans="1:32" x14ac:dyDescent="0.45">
      <c r="A29" s="6"/>
      <c r="B29" s="6"/>
      <c r="C29" s="6"/>
      <c r="D29" s="6"/>
      <c r="E29" s="6"/>
      <c r="F29" s="6"/>
      <c r="G29" s="6"/>
      <c r="H29" s="15"/>
      <c r="I29" s="17"/>
      <c r="J29" s="14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21"/>
      <c r="W29" s="6"/>
      <c r="X29" s="7"/>
      <c r="Y29" s="6"/>
      <c r="Z29" s="6"/>
      <c r="AA29" s="6"/>
      <c r="AB29" s="6"/>
      <c r="AC29" s="6"/>
      <c r="AD29" s="6"/>
      <c r="AE29" s="6"/>
      <c r="AF29" s="6"/>
    </row>
    <row r="30" spans="1:32" x14ac:dyDescent="0.45">
      <c r="A30" s="6"/>
      <c r="B30" s="6"/>
      <c r="C30" s="6"/>
      <c r="D30" s="6"/>
      <c r="E30" s="6"/>
      <c r="F30" s="6"/>
      <c r="G30" s="6"/>
      <c r="H30" s="15"/>
      <c r="I30" s="17"/>
      <c r="J30" s="14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21"/>
      <c r="W30" s="6"/>
      <c r="X30" s="7"/>
      <c r="Y30" s="6"/>
      <c r="Z30" s="6"/>
      <c r="AA30" s="6"/>
      <c r="AB30" s="6"/>
      <c r="AC30" s="6"/>
      <c r="AD30" s="6"/>
      <c r="AE30" s="6"/>
      <c r="AF30" s="6"/>
    </row>
    <row r="31" spans="1:32" x14ac:dyDescent="0.45">
      <c r="A31" s="6"/>
      <c r="B31" s="6"/>
      <c r="C31" s="6"/>
      <c r="D31" s="6"/>
      <c r="E31" s="6"/>
      <c r="F31" s="6"/>
      <c r="G31" s="6"/>
      <c r="H31" s="15"/>
      <c r="I31" s="17"/>
      <c r="J31" s="14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21"/>
      <c r="W31" s="6"/>
      <c r="X31" s="7"/>
      <c r="Y31" s="6"/>
      <c r="Z31" s="6"/>
      <c r="AA31" s="6"/>
      <c r="AB31" s="6"/>
      <c r="AC31" s="6"/>
      <c r="AD31" s="6"/>
      <c r="AE31" s="6"/>
      <c r="AF31" s="6"/>
    </row>
    <row r="32" spans="1:32" x14ac:dyDescent="0.45">
      <c r="A32" s="6"/>
      <c r="B32" s="6"/>
      <c r="C32" s="6"/>
      <c r="D32" s="6"/>
      <c r="E32" s="6"/>
      <c r="F32" s="6"/>
      <c r="G32" s="6"/>
      <c r="H32" s="15"/>
      <c r="I32" s="17"/>
      <c r="J32" s="14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21"/>
      <c r="W32" s="6"/>
      <c r="X32" s="7"/>
      <c r="Y32" s="6"/>
      <c r="Z32" s="6"/>
      <c r="AA32" s="6"/>
      <c r="AB32" s="6"/>
      <c r="AC32" s="6"/>
      <c r="AD32" s="6"/>
      <c r="AE32" s="6"/>
      <c r="AF32" s="6"/>
    </row>
    <row r="33" spans="1:32" x14ac:dyDescent="0.45">
      <c r="A33" s="6"/>
      <c r="B33" s="6"/>
      <c r="C33" s="6"/>
      <c r="D33" s="6"/>
      <c r="E33" s="6"/>
      <c r="F33" s="6"/>
      <c r="G33" s="6"/>
      <c r="H33" s="15"/>
      <c r="I33" s="17"/>
      <c r="J33" s="14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21"/>
      <c r="W33" s="6"/>
      <c r="X33" s="7"/>
      <c r="Y33" s="6"/>
      <c r="Z33" s="6"/>
      <c r="AA33" s="6"/>
      <c r="AB33" s="6"/>
      <c r="AC33" s="6"/>
      <c r="AD33" s="6"/>
      <c r="AE33" s="6"/>
      <c r="AF33" s="6"/>
    </row>
    <row r="34" spans="1:32" x14ac:dyDescent="0.45">
      <c r="A34" s="6"/>
      <c r="B34" s="6"/>
      <c r="C34" s="6"/>
      <c r="D34" s="6"/>
      <c r="E34" s="6"/>
      <c r="F34" s="6"/>
      <c r="G34" s="6"/>
      <c r="H34" s="15"/>
      <c r="I34" s="17"/>
      <c r="J34" s="14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21"/>
      <c r="W34" s="6"/>
      <c r="X34" s="7"/>
      <c r="Y34" s="6"/>
      <c r="Z34" s="6"/>
      <c r="AA34" s="6"/>
      <c r="AB34" s="6"/>
      <c r="AC34" s="6"/>
      <c r="AD34" s="6"/>
      <c r="AE34" s="6"/>
      <c r="AF34" s="6"/>
    </row>
    <row r="35" spans="1:32" x14ac:dyDescent="0.45">
      <c r="A35" s="6"/>
      <c r="B35" s="6"/>
      <c r="C35" s="6"/>
      <c r="D35" s="6"/>
      <c r="E35" s="6"/>
      <c r="F35" s="6"/>
      <c r="G35" s="6"/>
      <c r="H35" s="15"/>
      <c r="I35" s="17"/>
      <c r="J35" s="14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21"/>
      <c r="W35" s="6"/>
      <c r="X35" s="7"/>
      <c r="Y35" s="6"/>
      <c r="Z35" s="6"/>
      <c r="AA35" s="6"/>
      <c r="AB35" s="6"/>
      <c r="AC35" s="6"/>
      <c r="AD35" s="6"/>
      <c r="AE35" s="6"/>
      <c r="AF35" s="6"/>
    </row>
    <row r="36" spans="1:32" x14ac:dyDescent="0.45">
      <c r="A36" s="6"/>
      <c r="B36" s="6"/>
      <c r="C36" s="6"/>
      <c r="D36" s="6"/>
      <c r="E36" s="6"/>
      <c r="F36" s="6"/>
      <c r="G36" s="6"/>
      <c r="H36" s="15"/>
      <c r="I36" s="17"/>
      <c r="J36" s="14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21"/>
      <c r="W36" s="6"/>
      <c r="X36" s="7"/>
      <c r="Y36" s="6"/>
      <c r="Z36" s="6"/>
      <c r="AA36" s="6"/>
      <c r="AB36" s="6"/>
      <c r="AC36" s="6"/>
      <c r="AD36" s="6"/>
      <c r="AE36" s="6"/>
      <c r="AF36" s="6"/>
    </row>
    <row r="37" spans="1:32" x14ac:dyDescent="0.45">
      <c r="A37" s="6"/>
      <c r="B37" s="6"/>
      <c r="C37" s="6"/>
      <c r="D37" s="6"/>
      <c r="E37" s="6"/>
      <c r="F37" s="6"/>
      <c r="G37" s="6"/>
      <c r="H37" s="15"/>
      <c r="I37" s="17"/>
      <c r="J37" s="14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21"/>
      <c r="W37" s="6"/>
      <c r="X37" s="7"/>
      <c r="Y37" s="6"/>
      <c r="Z37" s="6"/>
      <c r="AA37" s="6"/>
      <c r="AB37" s="6"/>
      <c r="AC37" s="6"/>
      <c r="AD37" s="6"/>
      <c r="AE37" s="6"/>
      <c r="AF37" s="6"/>
    </row>
    <row r="38" spans="1:32" x14ac:dyDescent="0.45">
      <c r="A38" s="6"/>
      <c r="B38" s="6"/>
      <c r="C38" s="6"/>
      <c r="D38" s="6"/>
      <c r="E38" s="6"/>
      <c r="F38" s="6"/>
      <c r="G38" s="6"/>
      <c r="H38" s="15"/>
      <c r="I38" s="17"/>
      <c r="J38" s="14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21"/>
      <c r="W38" s="6"/>
      <c r="X38" s="7"/>
      <c r="Y38" s="6"/>
      <c r="Z38" s="6"/>
      <c r="AA38" s="6"/>
      <c r="AB38" s="6"/>
      <c r="AC38" s="6"/>
      <c r="AD38" s="6"/>
      <c r="AE38" s="6"/>
      <c r="AF38" s="6"/>
    </row>
    <row r="39" spans="1:32" x14ac:dyDescent="0.45">
      <c r="A39" s="6"/>
      <c r="B39" s="6"/>
      <c r="C39" s="6"/>
      <c r="D39" s="6"/>
      <c r="E39" s="6"/>
      <c r="F39" s="6"/>
      <c r="G39" s="6"/>
      <c r="H39" s="15"/>
      <c r="I39" s="17"/>
      <c r="J39" s="14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21"/>
      <c r="W39" s="6"/>
      <c r="X39" s="7"/>
      <c r="Y39" s="6"/>
      <c r="Z39" s="6"/>
      <c r="AA39" s="6"/>
      <c r="AB39" s="6"/>
      <c r="AC39" s="6"/>
      <c r="AD39" s="6"/>
      <c r="AE39" s="6"/>
      <c r="AF39" s="6"/>
    </row>
    <row r="40" spans="1:32" x14ac:dyDescent="0.45">
      <c r="A40" s="6"/>
      <c r="B40" s="6"/>
      <c r="C40" s="6"/>
      <c r="D40" s="6"/>
      <c r="E40" s="6"/>
      <c r="F40" s="6"/>
      <c r="G40" s="6"/>
      <c r="H40" s="15"/>
      <c r="I40" s="17"/>
      <c r="J40" s="14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21"/>
      <c r="W40" s="6"/>
      <c r="X40" s="7"/>
      <c r="Y40" s="6"/>
      <c r="Z40" s="6"/>
      <c r="AA40" s="6"/>
      <c r="AB40" s="6"/>
      <c r="AC40" s="6"/>
      <c r="AD40" s="6"/>
      <c r="AE40" s="6"/>
      <c r="AF40" s="6"/>
    </row>
    <row r="41" spans="1:32" x14ac:dyDescent="0.45">
      <c r="A41" s="6"/>
      <c r="B41" s="6"/>
      <c r="C41" s="6"/>
      <c r="D41" s="6"/>
      <c r="E41" s="6"/>
      <c r="F41" s="6"/>
      <c r="G41" s="6"/>
      <c r="H41" s="15"/>
      <c r="I41" s="17"/>
      <c r="J41" s="14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21"/>
      <c r="W41" s="6"/>
      <c r="X41" s="7"/>
      <c r="Y41" s="6"/>
      <c r="Z41" s="6"/>
      <c r="AA41" s="6"/>
      <c r="AB41" s="6"/>
      <c r="AC41" s="6"/>
      <c r="AD41" s="6"/>
      <c r="AE41" s="6"/>
      <c r="AF41" s="6"/>
    </row>
    <row r="42" spans="1:32" x14ac:dyDescent="0.45">
      <c r="A42" s="6"/>
      <c r="B42" s="6"/>
      <c r="C42" s="6"/>
      <c r="D42" s="6"/>
      <c r="E42" s="6"/>
      <c r="F42" s="6"/>
      <c r="G42" s="6"/>
      <c r="H42" s="15"/>
      <c r="I42" s="17"/>
      <c r="J42" s="14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21"/>
      <c r="W42" s="6"/>
      <c r="X42" s="7"/>
      <c r="Y42" s="6"/>
      <c r="Z42" s="6"/>
      <c r="AA42" s="6"/>
      <c r="AB42" s="6"/>
      <c r="AC42" s="6"/>
      <c r="AD42" s="6"/>
      <c r="AE42" s="6"/>
      <c r="AF42" s="6"/>
    </row>
    <row r="43" spans="1:32" x14ac:dyDescent="0.45">
      <c r="A43" s="6"/>
      <c r="B43" s="6"/>
      <c r="C43" s="6"/>
      <c r="D43" s="6"/>
      <c r="E43" s="6"/>
      <c r="F43" s="6"/>
      <c r="G43" s="6"/>
      <c r="H43" s="15"/>
      <c r="I43" s="17"/>
      <c r="J43" s="14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21"/>
      <c r="W43" s="6"/>
      <c r="X43" s="7"/>
      <c r="Y43" s="6"/>
      <c r="Z43" s="6"/>
      <c r="AA43" s="6"/>
      <c r="AB43" s="6"/>
      <c r="AC43" s="6"/>
      <c r="AD43" s="6"/>
      <c r="AE43" s="6"/>
      <c r="AF43" s="6"/>
    </row>
    <row r="44" spans="1:32" x14ac:dyDescent="0.45">
      <c r="A44" s="6"/>
      <c r="B44" s="6"/>
      <c r="C44" s="6"/>
      <c r="D44" s="6"/>
      <c r="E44" s="6"/>
      <c r="F44" s="6"/>
      <c r="G44" s="6"/>
      <c r="H44" s="15"/>
      <c r="I44" s="17"/>
      <c r="J44" s="14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21"/>
      <c r="W44" s="6"/>
      <c r="X44" s="7"/>
      <c r="Y44" s="6"/>
      <c r="Z44" s="6"/>
      <c r="AA44" s="6"/>
      <c r="AB44" s="6"/>
      <c r="AC44" s="6"/>
      <c r="AD44" s="6"/>
      <c r="AE44" s="6"/>
      <c r="AF44" s="6"/>
    </row>
    <row r="45" spans="1:32" x14ac:dyDescent="0.45">
      <c r="A45" s="6"/>
      <c r="B45" s="6"/>
      <c r="C45" s="6"/>
      <c r="D45" s="6"/>
      <c r="E45" s="6"/>
      <c r="F45" s="6"/>
      <c r="G45" s="6"/>
      <c r="H45" s="15"/>
      <c r="I45" s="17"/>
      <c r="J45" s="14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21"/>
      <c r="W45" s="6"/>
      <c r="X45" s="7"/>
      <c r="Y45" s="6"/>
      <c r="Z45" s="6"/>
      <c r="AA45" s="6"/>
      <c r="AB45" s="6"/>
      <c r="AC45" s="6"/>
      <c r="AD45" s="6"/>
      <c r="AE45" s="6"/>
      <c r="AF45" s="6"/>
    </row>
    <row r="46" spans="1:32" x14ac:dyDescent="0.45">
      <c r="A46" s="6"/>
      <c r="B46" s="6"/>
      <c r="C46" s="6"/>
      <c r="D46" s="6"/>
      <c r="E46" s="6"/>
      <c r="F46" s="6"/>
      <c r="G46" s="6"/>
      <c r="H46" s="15"/>
      <c r="I46" s="17"/>
      <c r="J46" s="14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21"/>
      <c r="W46" s="6"/>
      <c r="X46" s="7"/>
      <c r="Y46" s="6"/>
      <c r="Z46" s="6"/>
      <c r="AA46" s="6"/>
      <c r="AB46" s="6"/>
      <c r="AC46" s="6"/>
      <c r="AD46" s="6"/>
      <c r="AE46" s="6"/>
      <c r="AF46" s="6"/>
    </row>
    <row r="47" spans="1:32" x14ac:dyDescent="0.45">
      <c r="A47" s="6"/>
      <c r="B47" s="6"/>
      <c r="C47" s="6"/>
      <c r="D47" s="6"/>
      <c r="E47" s="6"/>
      <c r="F47" s="6"/>
      <c r="G47" s="6"/>
      <c r="H47" s="15"/>
      <c r="I47" s="17"/>
      <c r="J47" s="14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21"/>
      <c r="W47" s="6"/>
      <c r="X47" s="7"/>
      <c r="Y47" s="6"/>
      <c r="Z47" s="6"/>
      <c r="AA47" s="6"/>
      <c r="AB47" s="6"/>
      <c r="AC47" s="6"/>
      <c r="AD47" s="6"/>
      <c r="AE47" s="6"/>
      <c r="AF47" s="6"/>
    </row>
    <row r="48" spans="1:32" x14ac:dyDescent="0.45">
      <c r="A48" s="6"/>
      <c r="B48" s="6"/>
      <c r="C48" s="6"/>
      <c r="D48" s="6"/>
      <c r="E48" s="6"/>
      <c r="F48" s="6"/>
      <c r="G48" s="6"/>
      <c r="H48" s="15"/>
      <c r="I48" s="17"/>
      <c r="J48" s="14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21"/>
      <c r="W48" s="6"/>
      <c r="X48" s="7"/>
      <c r="Y48" s="6"/>
      <c r="Z48" s="6"/>
      <c r="AA48" s="6"/>
      <c r="AB48" s="6"/>
      <c r="AC48" s="6"/>
      <c r="AD48" s="6"/>
      <c r="AE48" s="6"/>
      <c r="AF48" s="6"/>
    </row>
    <row r="49" spans="1:32" x14ac:dyDescent="0.45">
      <c r="A49" s="6"/>
      <c r="B49" s="6"/>
      <c r="C49" s="6"/>
      <c r="D49" s="6"/>
      <c r="E49" s="6"/>
      <c r="F49" s="6"/>
      <c r="G49" s="6"/>
      <c r="H49" s="15"/>
      <c r="I49" s="17"/>
      <c r="J49" s="14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21"/>
      <c r="W49" s="6"/>
      <c r="X49" s="7"/>
      <c r="Y49" s="6"/>
      <c r="Z49" s="6"/>
      <c r="AA49" s="6"/>
      <c r="AB49" s="6"/>
      <c r="AC49" s="6"/>
      <c r="AD49" s="6"/>
      <c r="AE49" s="6"/>
      <c r="AF49" s="6"/>
    </row>
    <row r="50" spans="1:32" x14ac:dyDescent="0.45">
      <c r="A50" s="6"/>
      <c r="B50" s="6"/>
      <c r="C50" s="6"/>
      <c r="D50" s="6"/>
      <c r="E50" s="6"/>
      <c r="F50" s="6"/>
      <c r="G50" s="6"/>
      <c r="H50" s="15"/>
      <c r="I50" s="17"/>
      <c r="J50" s="14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21"/>
      <c r="W50" s="6"/>
      <c r="X50" s="7"/>
      <c r="Y50" s="6"/>
      <c r="Z50" s="6"/>
      <c r="AA50" s="6"/>
      <c r="AB50" s="6"/>
      <c r="AC50" s="6"/>
      <c r="AD50" s="6"/>
      <c r="AE50" s="6"/>
      <c r="AF50" s="6"/>
    </row>
    <row r="51" spans="1:32" x14ac:dyDescent="0.45">
      <c r="A51" s="6"/>
      <c r="B51" s="6"/>
      <c r="C51" s="6"/>
      <c r="D51" s="6"/>
      <c r="E51" s="6"/>
      <c r="F51" s="6"/>
      <c r="G51" s="6"/>
      <c r="H51" s="15"/>
      <c r="I51" s="17"/>
      <c r="J51" s="14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21"/>
      <c r="W51" s="6"/>
      <c r="X51" s="7"/>
      <c r="Y51" s="6"/>
      <c r="Z51" s="6"/>
      <c r="AA51" s="6"/>
      <c r="AB51" s="6"/>
      <c r="AC51" s="6"/>
      <c r="AD51" s="6"/>
      <c r="AE51" s="6"/>
      <c r="AF51" s="6"/>
    </row>
    <row r="52" spans="1:32" x14ac:dyDescent="0.45">
      <c r="A52" s="6"/>
      <c r="B52" s="6"/>
      <c r="C52" s="6"/>
      <c r="D52" s="6"/>
      <c r="E52" s="6"/>
      <c r="F52" s="6"/>
      <c r="G52" s="6"/>
      <c r="H52" s="15"/>
      <c r="I52" s="17"/>
      <c r="J52" s="14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21"/>
      <c r="W52" s="6"/>
      <c r="X52" s="7"/>
      <c r="Y52" s="6"/>
      <c r="Z52" s="6"/>
      <c r="AA52" s="6"/>
      <c r="AB52" s="6"/>
      <c r="AC52" s="6"/>
      <c r="AD52" s="6"/>
      <c r="AE52" s="6"/>
      <c r="AF52" s="6"/>
    </row>
    <row r="53" spans="1:32" x14ac:dyDescent="0.45">
      <c r="A53" s="6"/>
      <c r="B53" s="6"/>
      <c r="C53" s="6"/>
      <c r="D53" s="6"/>
      <c r="E53" s="6"/>
      <c r="F53" s="6"/>
      <c r="G53" s="6"/>
      <c r="H53" s="15"/>
      <c r="I53" s="17"/>
      <c r="J53" s="14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21"/>
      <c r="W53" s="6"/>
      <c r="X53" s="7"/>
      <c r="Y53" s="6"/>
      <c r="Z53" s="6"/>
      <c r="AA53" s="6"/>
      <c r="AB53" s="6"/>
      <c r="AC53" s="6"/>
      <c r="AD53" s="6"/>
      <c r="AE53" s="6"/>
      <c r="AF53" s="6"/>
    </row>
    <row r="54" spans="1:32" x14ac:dyDescent="0.45">
      <c r="A54" s="6"/>
      <c r="B54" s="6"/>
      <c r="C54" s="6"/>
      <c r="D54" s="6"/>
      <c r="E54" s="6"/>
      <c r="F54" s="6"/>
      <c r="G54" s="6"/>
      <c r="H54" s="15"/>
      <c r="I54" s="17"/>
      <c r="J54" s="14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21"/>
      <c r="W54" s="6"/>
      <c r="X54" s="7"/>
      <c r="Y54" s="6"/>
      <c r="Z54" s="6"/>
      <c r="AA54" s="6"/>
      <c r="AB54" s="6"/>
      <c r="AC54" s="6"/>
      <c r="AD54" s="6"/>
      <c r="AE54" s="6"/>
      <c r="AF54" s="6"/>
    </row>
    <row r="55" spans="1:32" x14ac:dyDescent="0.45">
      <c r="A55" s="6"/>
      <c r="B55" s="6"/>
      <c r="C55" s="6"/>
      <c r="D55" s="6"/>
      <c r="E55" s="6"/>
      <c r="F55" s="6"/>
      <c r="G55" s="6"/>
      <c r="H55" s="15"/>
      <c r="I55" s="17"/>
      <c r="J55" s="14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21"/>
      <c r="W55" s="6"/>
      <c r="X55" s="7"/>
      <c r="Y55" s="6"/>
      <c r="Z55" s="6"/>
      <c r="AA55" s="6"/>
      <c r="AB55" s="6"/>
      <c r="AC55" s="6"/>
      <c r="AD55" s="6"/>
      <c r="AE55" s="6"/>
      <c r="AF55" s="6"/>
    </row>
    <row r="56" spans="1:32" x14ac:dyDescent="0.45">
      <c r="A56" s="6"/>
      <c r="B56" s="6"/>
      <c r="C56" s="6"/>
      <c r="D56" s="6"/>
      <c r="E56" s="6"/>
      <c r="F56" s="6"/>
      <c r="G56" s="6"/>
      <c r="H56" s="15"/>
      <c r="I56" s="17"/>
      <c r="J56" s="14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21"/>
      <c r="W56" s="6"/>
      <c r="X56" s="7"/>
      <c r="Y56" s="6"/>
      <c r="Z56" s="6"/>
      <c r="AA56" s="6"/>
      <c r="AB56" s="6"/>
      <c r="AC56" s="6"/>
      <c r="AD56" s="6"/>
      <c r="AE56" s="6"/>
      <c r="AF56" s="6"/>
    </row>
    <row r="57" spans="1:32" x14ac:dyDescent="0.45">
      <c r="A57" s="6"/>
      <c r="B57" s="6"/>
      <c r="C57" s="6"/>
      <c r="D57" s="6"/>
      <c r="E57" s="6"/>
      <c r="F57" s="6"/>
      <c r="G57" s="6"/>
      <c r="H57" s="15"/>
      <c r="I57" s="17"/>
      <c r="J57" s="14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21"/>
      <c r="W57" s="6"/>
      <c r="X57" s="7"/>
      <c r="Y57" s="6"/>
      <c r="Z57" s="6"/>
      <c r="AA57" s="6"/>
      <c r="AB57" s="6"/>
      <c r="AC57" s="6"/>
      <c r="AD57" s="6"/>
      <c r="AE57" s="6"/>
      <c r="AF57" s="6"/>
    </row>
    <row r="58" spans="1:32" x14ac:dyDescent="0.45">
      <c r="A58" s="6"/>
      <c r="B58" s="6"/>
      <c r="C58" s="6"/>
      <c r="D58" s="6"/>
      <c r="E58" s="6"/>
      <c r="F58" s="6"/>
      <c r="G58" s="6"/>
      <c r="H58" s="15"/>
      <c r="I58" s="17"/>
      <c r="J58" s="14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21"/>
      <c r="W58" s="6"/>
      <c r="X58" s="7"/>
      <c r="Y58" s="6"/>
      <c r="Z58" s="6"/>
      <c r="AA58" s="6"/>
      <c r="AB58" s="6"/>
      <c r="AC58" s="6"/>
      <c r="AD58" s="6"/>
      <c r="AE58" s="6"/>
      <c r="AF58" s="6"/>
    </row>
    <row r="59" spans="1:32" x14ac:dyDescent="0.45">
      <c r="A59" s="6"/>
      <c r="B59" s="6"/>
      <c r="C59" s="6"/>
      <c r="D59" s="6"/>
      <c r="E59" s="6"/>
      <c r="F59" s="6"/>
      <c r="G59" s="6"/>
      <c r="H59" s="15"/>
      <c r="I59" s="17"/>
      <c r="J59" s="14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21"/>
      <c r="W59" s="6"/>
      <c r="X59" s="7"/>
      <c r="Y59" s="6"/>
      <c r="Z59" s="6"/>
      <c r="AA59" s="6"/>
      <c r="AB59" s="6"/>
      <c r="AC59" s="6"/>
      <c r="AD59" s="6"/>
      <c r="AE59" s="6"/>
      <c r="AF59" s="6"/>
    </row>
    <row r="60" spans="1:32" x14ac:dyDescent="0.45">
      <c r="A60" s="6"/>
      <c r="B60" s="6"/>
      <c r="C60" s="6"/>
      <c r="D60" s="6"/>
      <c r="E60" s="6"/>
      <c r="F60" s="6"/>
      <c r="G60" s="6"/>
      <c r="H60" s="15"/>
      <c r="I60" s="17"/>
      <c r="J60" s="14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21"/>
      <c r="W60" s="6"/>
      <c r="X60" s="7"/>
      <c r="Y60" s="6"/>
      <c r="Z60" s="6"/>
      <c r="AA60" s="6"/>
      <c r="AB60" s="6"/>
      <c r="AC60" s="6"/>
      <c r="AD60" s="6"/>
      <c r="AE60" s="6"/>
      <c r="AF60" s="6"/>
    </row>
    <row r="61" spans="1:32" x14ac:dyDescent="0.45">
      <c r="A61" s="6"/>
      <c r="B61" s="6"/>
      <c r="C61" s="6"/>
      <c r="D61" s="6"/>
      <c r="E61" s="6"/>
      <c r="F61" s="6"/>
      <c r="G61" s="6"/>
      <c r="H61" s="15"/>
      <c r="I61" s="17"/>
      <c r="J61" s="14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21"/>
      <c r="W61" s="6"/>
      <c r="X61" s="7"/>
      <c r="Y61" s="6"/>
      <c r="Z61" s="6"/>
      <c r="AA61" s="6"/>
      <c r="AB61" s="6"/>
      <c r="AC61" s="6"/>
      <c r="AD61" s="6"/>
      <c r="AE61" s="6"/>
      <c r="AF61" s="6"/>
    </row>
    <row r="62" spans="1:32" x14ac:dyDescent="0.45">
      <c r="A62" s="6"/>
      <c r="B62" s="6"/>
      <c r="C62" s="6"/>
      <c r="D62" s="6"/>
      <c r="E62" s="6"/>
      <c r="F62" s="6"/>
      <c r="G62" s="6"/>
      <c r="H62" s="15"/>
      <c r="I62" s="17"/>
      <c r="J62" s="14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21"/>
      <c r="W62" s="6"/>
      <c r="X62" s="7"/>
      <c r="Y62" s="6"/>
      <c r="Z62" s="6"/>
      <c r="AA62" s="6"/>
      <c r="AB62" s="6"/>
      <c r="AC62" s="6"/>
      <c r="AD62" s="6"/>
      <c r="AE62" s="6"/>
      <c r="AF62" s="6"/>
    </row>
    <row r="63" spans="1:32" x14ac:dyDescent="0.45">
      <c r="A63" s="6"/>
      <c r="B63" s="6"/>
      <c r="C63" s="6"/>
      <c r="D63" s="6"/>
      <c r="E63" s="6"/>
      <c r="F63" s="6"/>
      <c r="G63" s="6"/>
      <c r="H63" s="15"/>
      <c r="I63" s="17"/>
      <c r="J63" s="14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21"/>
      <c r="W63" s="6"/>
      <c r="X63" s="7"/>
      <c r="Y63" s="6"/>
      <c r="Z63" s="6"/>
      <c r="AA63" s="6"/>
      <c r="AB63" s="6"/>
      <c r="AC63" s="6"/>
      <c r="AD63" s="6"/>
      <c r="AE63" s="6"/>
      <c r="AF63" s="6"/>
    </row>
    <row r="64" spans="1:32" x14ac:dyDescent="0.45">
      <c r="A64" s="6"/>
      <c r="B64" s="6"/>
      <c r="C64" s="6"/>
      <c r="D64" s="6"/>
      <c r="E64" s="6"/>
      <c r="F64" s="6"/>
      <c r="G64" s="6"/>
      <c r="H64" s="15"/>
      <c r="I64" s="17"/>
      <c r="J64" s="14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21"/>
      <c r="W64" s="6"/>
      <c r="X64" s="7"/>
      <c r="Y64" s="6"/>
      <c r="Z64" s="6"/>
      <c r="AA64" s="6"/>
      <c r="AB64" s="6"/>
      <c r="AC64" s="6"/>
      <c r="AD64" s="6"/>
      <c r="AE64" s="6"/>
      <c r="AF64" s="6"/>
    </row>
    <row r="65" spans="1:43" x14ac:dyDescent="0.45">
      <c r="A65" s="6"/>
      <c r="B65" s="6"/>
      <c r="C65" s="6"/>
      <c r="D65" s="6"/>
      <c r="E65" s="6"/>
      <c r="F65" s="6"/>
      <c r="G65" s="6"/>
      <c r="H65" s="15"/>
      <c r="I65" s="17"/>
      <c r="J65" s="14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21"/>
      <c r="W65" s="6"/>
      <c r="X65" s="7"/>
      <c r="Y65" s="6"/>
      <c r="Z65" s="6"/>
      <c r="AA65" s="6"/>
      <c r="AB65" s="6"/>
      <c r="AC65" s="6"/>
      <c r="AD65" s="6"/>
      <c r="AE65" s="6"/>
      <c r="AF65" s="6"/>
    </row>
    <row r="66" spans="1:43" x14ac:dyDescent="0.45">
      <c r="A66" s="6"/>
      <c r="B66" s="6"/>
      <c r="C66" s="6"/>
      <c r="D66" s="6"/>
      <c r="E66" s="6"/>
      <c r="F66" s="6"/>
      <c r="G66" s="6"/>
      <c r="H66" s="15"/>
      <c r="I66" s="17"/>
      <c r="J66" s="14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21"/>
      <c r="W66" s="6"/>
      <c r="X66" s="7"/>
      <c r="Y66" s="6"/>
      <c r="Z66" s="6"/>
      <c r="AA66" s="6"/>
      <c r="AB66" s="6"/>
      <c r="AC66" s="6"/>
      <c r="AD66" s="6"/>
      <c r="AE66" s="6"/>
      <c r="AF66" s="6"/>
    </row>
    <row r="67" spans="1:43" x14ac:dyDescent="0.45">
      <c r="A67" s="6"/>
      <c r="B67" s="6"/>
      <c r="C67" s="6"/>
      <c r="D67" s="6"/>
      <c r="E67" s="6"/>
      <c r="F67" s="6"/>
      <c r="G67" s="6"/>
      <c r="H67" s="15"/>
      <c r="I67" s="17"/>
      <c r="J67" s="14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21"/>
      <c r="W67" s="6"/>
      <c r="X67" s="7"/>
      <c r="Y67" s="6"/>
      <c r="Z67" s="6"/>
      <c r="AA67" s="6"/>
      <c r="AB67" s="6"/>
      <c r="AC67" s="6"/>
      <c r="AD67" s="6"/>
      <c r="AE67" s="6"/>
      <c r="AF67" s="6"/>
    </row>
    <row r="68" spans="1:43" x14ac:dyDescent="0.45">
      <c r="A68" s="6"/>
      <c r="B68" s="6"/>
      <c r="C68" s="6"/>
      <c r="D68" s="6"/>
      <c r="E68" s="6"/>
      <c r="F68" s="6"/>
      <c r="G68" s="6"/>
      <c r="H68" s="15"/>
      <c r="I68" s="17"/>
      <c r="J68" s="14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21"/>
      <c r="W68" s="6"/>
      <c r="X68" s="7"/>
      <c r="Y68" s="6"/>
      <c r="Z68" s="6"/>
      <c r="AA68" s="6"/>
      <c r="AB68" s="6"/>
      <c r="AC68" s="6"/>
      <c r="AD68" s="6"/>
      <c r="AE68" s="6"/>
      <c r="AF68" s="6"/>
    </row>
    <row r="69" spans="1:43" x14ac:dyDescent="0.45">
      <c r="A69" s="6"/>
      <c r="B69" s="6"/>
      <c r="C69" s="6"/>
      <c r="D69" s="6"/>
      <c r="E69" s="6"/>
      <c r="F69" s="6"/>
      <c r="G69" s="6"/>
      <c r="H69" s="15"/>
      <c r="I69" s="17"/>
      <c r="J69" s="14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21"/>
      <c r="W69" s="6"/>
      <c r="X69" s="7"/>
      <c r="Y69" s="6"/>
      <c r="Z69" s="6"/>
      <c r="AA69" s="6"/>
      <c r="AB69" s="6"/>
      <c r="AC69" s="6"/>
      <c r="AD69" s="6"/>
      <c r="AE69" s="6"/>
      <c r="AF69" s="6"/>
      <c r="AQ69" s="1" t="s">
        <v>4</v>
      </c>
    </row>
    <row r="70" spans="1:43" x14ac:dyDescent="0.45">
      <c r="A70" s="6"/>
      <c r="B70" s="6"/>
      <c r="C70" s="6"/>
      <c r="D70" s="6"/>
      <c r="E70" s="6"/>
      <c r="F70" s="6"/>
      <c r="G70" s="6"/>
      <c r="H70" s="15"/>
      <c r="I70" s="17"/>
      <c r="J70" s="14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21"/>
      <c r="W70" s="6"/>
      <c r="X70" s="7"/>
      <c r="Y70" s="6"/>
      <c r="Z70" s="6"/>
      <c r="AA70" s="6"/>
      <c r="AB70" s="6"/>
      <c r="AC70" s="6"/>
      <c r="AD70" s="6"/>
      <c r="AE70" s="6"/>
      <c r="AF70" s="6"/>
      <c r="AQ70" s="1" t="s">
        <v>5</v>
      </c>
    </row>
    <row r="71" spans="1:43" x14ac:dyDescent="0.45">
      <c r="A71" s="6"/>
      <c r="B71" s="6"/>
      <c r="C71" s="6"/>
      <c r="D71" s="6"/>
      <c r="E71" s="6"/>
      <c r="F71" s="6"/>
      <c r="G71" s="6"/>
      <c r="H71" s="15"/>
      <c r="I71" s="17"/>
      <c r="J71" s="14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21"/>
      <c r="W71" s="6"/>
      <c r="X71" s="7"/>
      <c r="Y71" s="6"/>
      <c r="Z71" s="6"/>
      <c r="AA71" s="6"/>
      <c r="AB71" s="6"/>
      <c r="AC71" s="6"/>
      <c r="AD71" s="6"/>
      <c r="AE71" s="6"/>
      <c r="AF71" s="6"/>
      <c r="AQ71" s="1" t="s">
        <v>6</v>
      </c>
    </row>
    <row r="72" spans="1:43" x14ac:dyDescent="0.45">
      <c r="A72" s="6"/>
      <c r="B72" s="6"/>
      <c r="C72" s="6"/>
      <c r="D72" s="6"/>
      <c r="E72" s="6"/>
      <c r="F72" s="6"/>
      <c r="G72" s="6"/>
      <c r="H72" s="15"/>
      <c r="I72" s="17"/>
      <c r="J72" s="14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21"/>
      <c r="W72" s="6"/>
      <c r="X72" s="7"/>
      <c r="Y72" s="6"/>
      <c r="Z72" s="6"/>
      <c r="AA72" s="6"/>
      <c r="AB72" s="6"/>
      <c r="AC72" s="6"/>
      <c r="AD72" s="6"/>
      <c r="AE72" s="6"/>
      <c r="AF72" s="6"/>
      <c r="AQ72" s="1" t="s">
        <v>7</v>
      </c>
    </row>
    <row r="73" spans="1:43" x14ac:dyDescent="0.45">
      <c r="A73" s="6"/>
      <c r="B73" s="6"/>
      <c r="C73" s="6"/>
      <c r="D73" s="6"/>
      <c r="E73" s="6"/>
      <c r="F73" s="6"/>
      <c r="G73" s="6"/>
      <c r="H73" s="15"/>
      <c r="I73" s="15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21"/>
      <c r="W73" s="6"/>
      <c r="X73" s="7"/>
      <c r="Y73" s="6"/>
      <c r="Z73" s="6"/>
      <c r="AA73" s="6"/>
      <c r="AB73" s="6"/>
      <c r="AC73" s="6"/>
      <c r="AD73" s="6"/>
      <c r="AE73" s="6"/>
      <c r="AF73" s="6"/>
      <c r="AQ73" s="1" t="s">
        <v>8</v>
      </c>
    </row>
    <row r="74" spans="1:43" x14ac:dyDescent="0.45">
      <c r="AQ74" s="1"/>
    </row>
    <row r="75" spans="1:43" x14ac:dyDescent="0.45">
      <c r="AQ75" s="3" t="s">
        <v>14</v>
      </c>
    </row>
    <row r="76" spans="1:43" x14ac:dyDescent="0.45">
      <c r="AQ76" s="1" t="s">
        <v>11</v>
      </c>
    </row>
    <row r="77" spans="1:43" x14ac:dyDescent="0.45">
      <c r="AQ77" s="1" t="s">
        <v>12</v>
      </c>
    </row>
    <row r="78" spans="1:43" x14ac:dyDescent="0.45">
      <c r="AQ78" s="1" t="s">
        <v>13</v>
      </c>
    </row>
    <row r="79" spans="1:43" x14ac:dyDescent="0.45">
      <c r="AQ79" s="1" t="s">
        <v>8</v>
      </c>
    </row>
  </sheetData>
  <mergeCells count="14">
    <mergeCell ref="A1:G2"/>
    <mergeCell ref="J1:K2"/>
    <mergeCell ref="L1:M2"/>
    <mergeCell ref="H1:I2"/>
    <mergeCell ref="W1:AF1"/>
    <mergeCell ref="AF2:AF3"/>
    <mergeCell ref="N1:R2"/>
    <mergeCell ref="S1:V2"/>
    <mergeCell ref="W2:X2"/>
    <mergeCell ref="Z2:Z3"/>
    <mergeCell ref="AE2:AE3"/>
    <mergeCell ref="AD2:AD3"/>
    <mergeCell ref="AC2:AC3"/>
    <mergeCell ref="AA2:AA3"/>
  </mergeCells>
  <dataValidations count="2">
    <dataValidation type="list" allowBlank="1" showInputMessage="1" showErrorMessage="1" sqref="E4:E374">
      <formula1>$AQ$69:$AQ$73</formula1>
    </dataValidation>
    <dataValidation type="list" allowBlank="1" showInputMessage="1" showErrorMessage="1" sqref="F4:F455">
      <formula1>$AQ$75:$AQ$79</formula1>
    </dataValidation>
  </dataValidation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5"/>
  <sheetViews>
    <sheetView rightToLeft="1" workbookViewId="0">
      <selection activeCell="H4" sqref="H4"/>
    </sheetView>
  </sheetViews>
  <sheetFormatPr defaultRowHeight="18" x14ac:dyDescent="0.45"/>
  <cols>
    <col min="2" max="2" width="11.42578125" customWidth="1"/>
    <col min="3" max="3" width="25.5703125" customWidth="1"/>
    <col min="4" max="6" width="20.7109375" customWidth="1"/>
    <col min="7" max="7" width="22.5703125" customWidth="1"/>
    <col min="8" max="8" width="34.7109375" style="16" customWidth="1"/>
    <col min="9" max="9" width="27.140625" style="16" customWidth="1"/>
    <col min="10" max="11" width="9" customWidth="1"/>
    <col min="12" max="12" width="5.28515625" customWidth="1"/>
    <col min="13" max="13" width="5.85546875" customWidth="1"/>
    <col min="14" max="14" width="6.5703125" customWidth="1"/>
    <col min="15" max="15" width="6" customWidth="1"/>
    <col min="16" max="16" width="6.28515625" customWidth="1"/>
    <col min="17" max="17" width="7.42578125" customWidth="1"/>
    <col min="18" max="18" width="5.7109375" customWidth="1"/>
    <col min="19" max="19" width="23.5703125" customWidth="1"/>
    <col min="20" max="20" width="37.7109375" customWidth="1"/>
    <col min="21" max="21" width="28.42578125" customWidth="1"/>
    <col min="22" max="22" width="27" customWidth="1"/>
    <col min="23" max="23" width="15" customWidth="1"/>
    <col min="24" max="24" width="12.140625" style="1" customWidth="1"/>
    <col min="25" max="25" width="11.7109375" customWidth="1"/>
    <col min="26" max="26" width="10.85546875" customWidth="1"/>
    <col min="27" max="27" width="11.140625" customWidth="1"/>
    <col min="30" max="30" width="17.5703125" customWidth="1"/>
  </cols>
  <sheetData>
    <row r="1" spans="1:31" ht="18" customHeight="1" x14ac:dyDescent="0.25">
      <c r="A1" s="44" t="s">
        <v>15</v>
      </c>
      <c r="B1" s="45"/>
      <c r="C1" s="45"/>
      <c r="D1" s="45"/>
      <c r="E1" s="45"/>
      <c r="F1" s="45"/>
      <c r="G1" s="45"/>
      <c r="H1" s="51" t="s">
        <v>89</v>
      </c>
      <c r="I1" s="51"/>
      <c r="J1" s="48" t="s">
        <v>17</v>
      </c>
      <c r="K1" s="48"/>
      <c r="L1" s="49" t="s">
        <v>18</v>
      </c>
      <c r="M1" s="49"/>
      <c r="N1" s="48" t="s">
        <v>23</v>
      </c>
      <c r="O1" s="48"/>
      <c r="P1" s="48"/>
      <c r="Q1" s="48"/>
      <c r="R1" s="48"/>
      <c r="S1" s="54" t="s">
        <v>88</v>
      </c>
      <c r="T1" s="54"/>
      <c r="U1" s="54"/>
      <c r="V1" s="54"/>
      <c r="W1" s="52" t="s">
        <v>44</v>
      </c>
      <c r="X1" s="52"/>
      <c r="Y1" s="52"/>
      <c r="Z1" s="52"/>
      <c r="AA1" s="52"/>
      <c r="AB1" s="52"/>
      <c r="AC1" s="52"/>
      <c r="AD1" s="52"/>
    </row>
    <row r="2" spans="1:31" s="2" customFormat="1" ht="19.5" x14ac:dyDescent="0.5">
      <c r="A2" s="46"/>
      <c r="B2" s="47"/>
      <c r="C2" s="47"/>
      <c r="D2" s="47"/>
      <c r="E2" s="47"/>
      <c r="F2" s="47"/>
      <c r="G2" s="47"/>
      <c r="H2" s="51"/>
      <c r="I2" s="51"/>
      <c r="J2" s="47"/>
      <c r="K2" s="47"/>
      <c r="L2" s="50"/>
      <c r="M2" s="50"/>
      <c r="N2" s="47"/>
      <c r="O2" s="47"/>
      <c r="P2" s="47"/>
      <c r="Q2" s="47"/>
      <c r="R2" s="47"/>
      <c r="S2" s="55"/>
      <c r="T2" s="55"/>
      <c r="U2" s="55"/>
      <c r="V2" s="55"/>
      <c r="W2" s="56" t="s">
        <v>34</v>
      </c>
      <c r="X2" s="56"/>
      <c r="Y2" s="11" t="s">
        <v>38</v>
      </c>
      <c r="Z2" s="53" t="s">
        <v>46</v>
      </c>
      <c r="AA2" s="11" t="s">
        <v>40</v>
      </c>
      <c r="AB2" s="53" t="s">
        <v>41</v>
      </c>
      <c r="AC2" s="53" t="s">
        <v>42</v>
      </c>
      <c r="AD2" s="53" t="s">
        <v>49</v>
      </c>
    </row>
    <row r="3" spans="1:31" s="4" customFormat="1" ht="18" customHeight="1" x14ac:dyDescent="0.45">
      <c r="A3" s="5" t="s">
        <v>0</v>
      </c>
      <c r="B3" s="5" t="s">
        <v>2</v>
      </c>
      <c r="C3" s="5" t="s">
        <v>16</v>
      </c>
      <c r="D3" s="5" t="s">
        <v>3</v>
      </c>
      <c r="E3" s="5" t="s">
        <v>9</v>
      </c>
      <c r="F3" s="5" t="s">
        <v>10</v>
      </c>
      <c r="G3" s="18" t="s">
        <v>1</v>
      </c>
      <c r="H3" s="19" t="s">
        <v>87</v>
      </c>
      <c r="I3" s="19" t="s">
        <v>47</v>
      </c>
      <c r="J3" s="13" t="s">
        <v>21</v>
      </c>
      <c r="K3" s="5" t="s">
        <v>22</v>
      </c>
      <c r="L3" s="5" t="s">
        <v>20</v>
      </c>
      <c r="M3" s="5" t="s">
        <v>19</v>
      </c>
      <c r="N3" s="5" t="s">
        <v>24</v>
      </c>
      <c r="O3" s="5" t="s">
        <v>25</v>
      </c>
      <c r="P3" s="5" t="s">
        <v>26</v>
      </c>
      <c r="Q3" s="5" t="s">
        <v>27</v>
      </c>
      <c r="R3" s="5" t="s">
        <v>28</v>
      </c>
      <c r="S3" s="8" t="s">
        <v>86</v>
      </c>
      <c r="T3" s="8" t="s">
        <v>100</v>
      </c>
      <c r="U3" s="8" t="s">
        <v>85</v>
      </c>
      <c r="V3" s="20" t="s">
        <v>84</v>
      </c>
      <c r="W3" s="9" t="s">
        <v>36</v>
      </c>
      <c r="X3" s="9" t="s">
        <v>37</v>
      </c>
      <c r="Y3" s="9" t="s">
        <v>39</v>
      </c>
      <c r="Z3" s="53"/>
      <c r="AA3" s="9" t="s">
        <v>101</v>
      </c>
      <c r="AB3" s="53"/>
      <c r="AC3" s="53"/>
      <c r="AD3" s="53"/>
    </row>
    <row r="4" spans="1:31" x14ac:dyDescent="0.45">
      <c r="A4" s="6"/>
      <c r="B4" s="6"/>
      <c r="C4" s="6"/>
      <c r="D4" s="6"/>
      <c r="E4" s="6"/>
      <c r="F4" s="6"/>
      <c r="G4" s="6"/>
      <c r="H4" s="15"/>
      <c r="I4" s="17"/>
      <c r="J4" s="14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21"/>
      <c r="W4" s="6"/>
      <c r="X4" s="7"/>
      <c r="Y4" s="6"/>
      <c r="Z4" s="6"/>
      <c r="AA4" s="6"/>
      <c r="AB4" s="6"/>
      <c r="AC4" s="6"/>
      <c r="AD4" s="6"/>
    </row>
    <row r="5" spans="1:31" x14ac:dyDescent="0.45">
      <c r="A5" s="6"/>
      <c r="B5" s="6"/>
      <c r="C5" s="6"/>
      <c r="D5" s="6"/>
      <c r="E5" s="6"/>
      <c r="F5" s="6"/>
      <c r="G5" s="6"/>
      <c r="H5" s="15"/>
      <c r="I5" s="17"/>
      <c r="J5" s="14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21"/>
      <c r="W5" s="6"/>
      <c r="X5" s="7"/>
      <c r="Y5" s="6"/>
      <c r="Z5" s="6"/>
      <c r="AA5" s="6"/>
      <c r="AB5" s="6"/>
      <c r="AC5" s="6"/>
      <c r="AD5" s="6"/>
    </row>
    <row r="6" spans="1:31" x14ac:dyDescent="0.45">
      <c r="A6" s="6"/>
      <c r="B6" s="6"/>
      <c r="C6" s="6"/>
      <c r="D6" s="6"/>
      <c r="E6" s="6"/>
      <c r="F6" s="6"/>
      <c r="G6" s="6"/>
      <c r="H6" s="15"/>
      <c r="I6" s="17"/>
      <c r="J6" s="14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21"/>
      <c r="W6" s="6"/>
      <c r="X6" s="7"/>
      <c r="Y6" s="6"/>
      <c r="Z6" s="6"/>
      <c r="AA6" s="6"/>
      <c r="AB6" s="6"/>
      <c r="AC6" s="6"/>
      <c r="AD6" s="6"/>
    </row>
    <row r="7" spans="1:31" x14ac:dyDescent="0.45">
      <c r="A7" s="6"/>
      <c r="B7" s="6"/>
      <c r="C7" s="6"/>
      <c r="D7" s="6"/>
      <c r="E7" s="6"/>
      <c r="F7" s="6"/>
      <c r="G7" s="6"/>
      <c r="H7" s="15"/>
      <c r="I7" s="17"/>
      <c r="J7" s="14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21"/>
      <c r="W7" s="6"/>
      <c r="X7" s="7"/>
      <c r="Y7" s="6"/>
      <c r="Z7" s="6"/>
      <c r="AA7" s="6"/>
      <c r="AB7" s="6"/>
      <c r="AC7" s="6"/>
      <c r="AD7" s="6"/>
    </row>
    <row r="8" spans="1:31" x14ac:dyDescent="0.45">
      <c r="A8" s="6"/>
      <c r="B8" s="6"/>
      <c r="C8" s="6"/>
      <c r="D8" s="6"/>
      <c r="E8" s="6"/>
      <c r="F8" s="6"/>
      <c r="G8" s="6"/>
      <c r="H8" s="15"/>
      <c r="I8" s="17"/>
      <c r="J8" s="14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21"/>
      <c r="W8" s="6"/>
      <c r="X8" s="7"/>
      <c r="Y8" s="6"/>
      <c r="Z8" s="6"/>
      <c r="AA8" s="6"/>
      <c r="AB8" s="6"/>
      <c r="AC8" s="6"/>
      <c r="AD8" s="6"/>
      <c r="AE8" s="12"/>
    </row>
    <row r="9" spans="1:31" x14ac:dyDescent="0.45">
      <c r="A9" s="6"/>
      <c r="B9" s="6"/>
      <c r="C9" s="6"/>
      <c r="D9" s="6"/>
      <c r="E9" s="6"/>
      <c r="F9" s="6"/>
      <c r="G9" s="6"/>
      <c r="H9" s="15"/>
      <c r="I9" s="17"/>
      <c r="J9" s="14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21"/>
      <c r="W9" s="6"/>
      <c r="X9" s="7"/>
      <c r="Y9" s="6"/>
      <c r="Z9" s="6"/>
      <c r="AA9" s="6"/>
      <c r="AB9" s="6"/>
      <c r="AC9" s="6"/>
      <c r="AD9" s="6"/>
      <c r="AE9" s="12"/>
    </row>
    <row r="10" spans="1:31" x14ac:dyDescent="0.45">
      <c r="A10" s="6"/>
      <c r="B10" s="6"/>
      <c r="C10" s="6"/>
      <c r="D10" s="6"/>
      <c r="E10" s="6"/>
      <c r="F10" s="6"/>
      <c r="G10" s="6"/>
      <c r="H10" s="15"/>
      <c r="I10" s="17"/>
      <c r="J10" s="14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21"/>
      <c r="W10" s="6"/>
      <c r="X10" s="7"/>
      <c r="Y10" s="6"/>
      <c r="Z10" s="6"/>
      <c r="AA10" s="6"/>
      <c r="AB10" s="6"/>
      <c r="AC10" s="6"/>
      <c r="AD10" s="6"/>
    </row>
    <row r="11" spans="1:31" x14ac:dyDescent="0.45">
      <c r="A11" s="6"/>
      <c r="B11" s="6"/>
      <c r="C11" s="6"/>
      <c r="D11" s="6"/>
      <c r="E11" s="6"/>
      <c r="F11" s="6"/>
      <c r="G11" s="6"/>
      <c r="H11" s="15"/>
      <c r="I11" s="17"/>
      <c r="J11" s="14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21"/>
      <c r="W11" s="6"/>
      <c r="X11" s="7"/>
      <c r="Y11" s="6"/>
      <c r="Z11" s="6"/>
      <c r="AA11" s="6"/>
      <c r="AB11" s="6"/>
      <c r="AC11" s="6"/>
      <c r="AD11" s="6"/>
    </row>
    <row r="12" spans="1:31" x14ac:dyDescent="0.45">
      <c r="A12" s="6"/>
      <c r="B12" s="6"/>
      <c r="C12" s="6"/>
      <c r="D12" s="6"/>
      <c r="E12" s="6"/>
      <c r="F12" s="6"/>
      <c r="G12" s="6"/>
      <c r="H12" s="15"/>
      <c r="I12" s="17"/>
      <c r="J12" s="14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21"/>
      <c r="W12" s="6"/>
      <c r="X12" s="7"/>
      <c r="Y12" s="6"/>
      <c r="Z12" s="6"/>
      <c r="AA12" s="6"/>
      <c r="AB12" s="6"/>
      <c r="AC12" s="6"/>
      <c r="AD12" s="6"/>
    </row>
    <row r="13" spans="1:31" x14ac:dyDescent="0.45">
      <c r="A13" s="6"/>
      <c r="B13" s="6"/>
      <c r="C13" s="6"/>
      <c r="D13" s="6"/>
      <c r="E13" s="6"/>
      <c r="F13" s="6"/>
      <c r="G13" s="6"/>
      <c r="H13" s="15"/>
      <c r="I13" s="17"/>
      <c r="J13" s="14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21"/>
      <c r="W13" s="6"/>
      <c r="X13" s="7"/>
      <c r="Y13" s="6"/>
      <c r="Z13" s="6"/>
      <c r="AA13" s="6"/>
      <c r="AB13" s="6"/>
      <c r="AC13" s="6"/>
      <c r="AD13" s="6"/>
    </row>
    <row r="14" spans="1:31" x14ac:dyDescent="0.45">
      <c r="A14" s="6"/>
      <c r="B14" s="6"/>
      <c r="C14" s="6"/>
      <c r="D14" s="6"/>
      <c r="E14" s="6"/>
      <c r="F14" s="6"/>
      <c r="G14" s="6"/>
      <c r="H14" s="15"/>
      <c r="I14" s="17"/>
      <c r="J14" s="14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21"/>
      <c r="W14" s="6"/>
      <c r="X14" s="7"/>
      <c r="Y14" s="6"/>
      <c r="Z14" s="6"/>
      <c r="AA14" s="6"/>
      <c r="AB14" s="6"/>
      <c r="AC14" s="6"/>
      <c r="AD14" s="6"/>
    </row>
    <row r="15" spans="1:31" x14ac:dyDescent="0.45">
      <c r="A15" s="6"/>
      <c r="B15" s="6"/>
      <c r="C15" s="6"/>
      <c r="D15" s="6"/>
      <c r="E15" s="6"/>
      <c r="F15" s="6"/>
      <c r="G15" s="6"/>
      <c r="H15" s="15"/>
      <c r="I15" s="17"/>
      <c r="J15" s="14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21"/>
      <c r="W15" s="6"/>
      <c r="X15" s="7"/>
      <c r="Y15" s="6"/>
      <c r="Z15" s="6"/>
      <c r="AA15" s="6"/>
      <c r="AB15" s="6"/>
      <c r="AC15" s="6"/>
      <c r="AD15" s="6"/>
    </row>
    <row r="16" spans="1:31" x14ac:dyDescent="0.45">
      <c r="A16" s="6"/>
      <c r="B16" s="6"/>
      <c r="C16" s="6"/>
      <c r="D16" s="6"/>
      <c r="E16" s="6"/>
      <c r="F16" s="6"/>
      <c r="G16" s="6"/>
      <c r="H16" s="15"/>
      <c r="I16" s="17"/>
      <c r="J16" s="14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21"/>
      <c r="W16" s="6"/>
      <c r="X16" s="7"/>
      <c r="Y16" s="6"/>
      <c r="Z16" s="6"/>
      <c r="AA16" s="6"/>
      <c r="AB16" s="6"/>
      <c r="AC16" s="6"/>
      <c r="AD16" s="6"/>
    </row>
    <row r="17" spans="1:30" x14ac:dyDescent="0.45">
      <c r="A17" s="6"/>
      <c r="B17" s="6"/>
      <c r="C17" s="6"/>
      <c r="D17" s="6"/>
      <c r="E17" s="6"/>
      <c r="F17" s="6"/>
      <c r="G17" s="6"/>
      <c r="H17" s="15"/>
      <c r="I17" s="17"/>
      <c r="J17" s="14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21"/>
      <c r="W17" s="6"/>
      <c r="X17" s="7"/>
      <c r="Y17" s="6"/>
      <c r="Z17" s="6"/>
      <c r="AA17" s="6"/>
      <c r="AB17" s="6"/>
      <c r="AC17" s="6"/>
      <c r="AD17" s="6"/>
    </row>
    <row r="18" spans="1:30" x14ac:dyDescent="0.45">
      <c r="A18" s="6"/>
      <c r="B18" s="6"/>
      <c r="C18" s="6"/>
      <c r="D18" s="6"/>
      <c r="E18" s="6"/>
      <c r="F18" s="6"/>
      <c r="G18" s="6"/>
      <c r="H18" s="15"/>
      <c r="I18" s="17"/>
      <c r="J18" s="14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21"/>
      <c r="W18" s="6"/>
      <c r="X18" s="7"/>
      <c r="Y18" s="6"/>
      <c r="Z18" s="6"/>
      <c r="AA18" s="6"/>
      <c r="AB18" s="6"/>
      <c r="AC18" s="6"/>
      <c r="AD18" s="6"/>
    </row>
    <row r="19" spans="1:30" x14ac:dyDescent="0.45">
      <c r="A19" s="6"/>
      <c r="B19" s="6"/>
      <c r="C19" s="6"/>
      <c r="D19" s="6"/>
      <c r="E19" s="6"/>
      <c r="F19" s="6"/>
      <c r="G19" s="6"/>
      <c r="H19" s="15"/>
      <c r="I19" s="17"/>
      <c r="J19" s="14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21"/>
      <c r="W19" s="6"/>
      <c r="X19" s="7"/>
      <c r="Y19" s="6"/>
      <c r="Z19" s="6"/>
      <c r="AA19" s="6"/>
      <c r="AB19" s="6"/>
      <c r="AC19" s="6"/>
      <c r="AD19" s="6"/>
    </row>
    <row r="20" spans="1:30" x14ac:dyDescent="0.45">
      <c r="A20" s="6"/>
      <c r="B20" s="6"/>
      <c r="C20" s="6"/>
      <c r="D20" s="6"/>
      <c r="E20" s="6"/>
      <c r="F20" s="6"/>
      <c r="G20" s="6"/>
      <c r="H20" s="15"/>
      <c r="I20" s="17"/>
      <c r="J20" s="14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21"/>
      <c r="W20" s="6"/>
      <c r="X20" s="7"/>
      <c r="Y20" s="6"/>
      <c r="Z20" s="6"/>
      <c r="AA20" s="6"/>
      <c r="AB20" s="6"/>
      <c r="AC20" s="6"/>
      <c r="AD20" s="6"/>
    </row>
    <row r="21" spans="1:30" x14ac:dyDescent="0.45">
      <c r="A21" s="6"/>
      <c r="B21" s="6"/>
      <c r="C21" s="6"/>
      <c r="D21" s="6"/>
      <c r="E21" s="6"/>
      <c r="F21" s="6"/>
      <c r="G21" s="6"/>
      <c r="H21" s="15"/>
      <c r="I21" s="17"/>
      <c r="J21" s="14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21"/>
      <c r="W21" s="6"/>
      <c r="X21" s="7"/>
      <c r="Y21" s="6"/>
      <c r="Z21" s="6"/>
      <c r="AA21" s="6"/>
      <c r="AB21" s="6"/>
      <c r="AC21" s="6"/>
      <c r="AD21" s="6"/>
    </row>
    <row r="22" spans="1:30" x14ac:dyDescent="0.45">
      <c r="A22" s="6"/>
      <c r="B22" s="6"/>
      <c r="C22" s="6"/>
      <c r="D22" s="6"/>
      <c r="E22" s="6"/>
      <c r="F22" s="6"/>
      <c r="G22" s="6"/>
      <c r="H22" s="15"/>
      <c r="I22" s="17"/>
      <c r="J22" s="14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21"/>
      <c r="W22" s="6"/>
      <c r="X22" s="7"/>
      <c r="Y22" s="6"/>
      <c r="Z22" s="6"/>
      <c r="AA22" s="6"/>
      <c r="AB22" s="6"/>
      <c r="AC22" s="6"/>
      <c r="AD22" s="6"/>
    </row>
    <row r="23" spans="1:30" x14ac:dyDescent="0.45">
      <c r="A23" s="6"/>
      <c r="B23" s="6"/>
      <c r="C23" s="6"/>
      <c r="D23" s="6"/>
      <c r="E23" s="6"/>
      <c r="F23" s="6"/>
      <c r="G23" s="6"/>
      <c r="H23" s="15"/>
      <c r="I23" s="17"/>
      <c r="J23" s="14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21"/>
      <c r="W23" s="6"/>
      <c r="X23" s="7"/>
      <c r="Y23" s="6"/>
      <c r="Z23" s="6"/>
      <c r="AA23" s="6"/>
      <c r="AB23" s="6"/>
      <c r="AC23" s="6"/>
      <c r="AD23" s="6"/>
    </row>
    <row r="24" spans="1:30" x14ac:dyDescent="0.45">
      <c r="A24" s="6"/>
      <c r="B24" s="6"/>
      <c r="C24" s="6"/>
      <c r="D24" s="6"/>
      <c r="E24" s="6"/>
      <c r="F24" s="6"/>
      <c r="G24" s="6"/>
      <c r="H24" s="15"/>
      <c r="I24" s="17"/>
      <c r="J24" s="14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21"/>
      <c r="W24" s="6"/>
      <c r="X24" s="7"/>
      <c r="Y24" s="6"/>
      <c r="Z24" s="6"/>
      <c r="AA24" s="6"/>
      <c r="AB24" s="6"/>
      <c r="AC24" s="6"/>
      <c r="AD24" s="6"/>
    </row>
    <row r="25" spans="1:30" x14ac:dyDescent="0.45">
      <c r="A25" s="6"/>
      <c r="B25" s="6"/>
      <c r="C25" s="6"/>
      <c r="D25" s="6"/>
      <c r="E25" s="6"/>
      <c r="F25" s="6"/>
      <c r="G25" s="6"/>
      <c r="H25" s="15"/>
      <c r="I25" s="17"/>
      <c r="J25" s="14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21"/>
      <c r="W25" s="6"/>
      <c r="X25" s="7"/>
      <c r="Y25" s="6"/>
      <c r="Z25" s="6"/>
      <c r="AA25" s="6"/>
      <c r="AB25" s="6"/>
      <c r="AC25" s="6"/>
      <c r="AD25" s="6"/>
    </row>
    <row r="26" spans="1:30" x14ac:dyDescent="0.45">
      <c r="A26" s="6"/>
      <c r="B26" s="6"/>
      <c r="C26" s="6"/>
      <c r="D26" s="6"/>
      <c r="E26" s="6"/>
      <c r="F26" s="6"/>
      <c r="G26" s="6"/>
      <c r="H26" s="15"/>
      <c r="I26" s="17"/>
      <c r="J26" s="14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21"/>
      <c r="W26" s="6"/>
      <c r="X26" s="7"/>
      <c r="Y26" s="6"/>
      <c r="Z26" s="6"/>
      <c r="AA26" s="6"/>
      <c r="AB26" s="6"/>
      <c r="AC26" s="6"/>
      <c r="AD26" s="6"/>
    </row>
    <row r="27" spans="1:30" x14ac:dyDescent="0.45">
      <c r="A27" s="6"/>
      <c r="B27" s="6"/>
      <c r="C27" s="6"/>
      <c r="D27" s="6"/>
      <c r="E27" s="6"/>
      <c r="F27" s="6"/>
      <c r="G27" s="6"/>
      <c r="H27" s="15"/>
      <c r="I27" s="17"/>
      <c r="J27" s="14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21"/>
      <c r="W27" s="6"/>
      <c r="X27" s="7"/>
      <c r="Y27" s="6"/>
      <c r="Z27" s="6"/>
      <c r="AA27" s="6"/>
      <c r="AB27" s="6"/>
      <c r="AC27" s="6"/>
      <c r="AD27" s="6"/>
    </row>
    <row r="28" spans="1:30" x14ac:dyDescent="0.45">
      <c r="A28" s="6"/>
      <c r="B28" s="6"/>
      <c r="C28" s="6"/>
      <c r="D28" s="6"/>
      <c r="E28" s="6"/>
      <c r="F28" s="6"/>
      <c r="G28" s="6"/>
      <c r="H28" s="15"/>
      <c r="I28" s="17"/>
      <c r="J28" s="14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21"/>
      <c r="W28" s="6"/>
      <c r="X28" s="7"/>
      <c r="Y28" s="6"/>
      <c r="Z28" s="6"/>
      <c r="AA28" s="6"/>
      <c r="AB28" s="6"/>
      <c r="AC28" s="6"/>
      <c r="AD28" s="6"/>
    </row>
    <row r="29" spans="1:30" x14ac:dyDescent="0.45">
      <c r="A29" s="6"/>
      <c r="B29" s="6"/>
      <c r="C29" s="6"/>
      <c r="D29" s="6"/>
      <c r="E29" s="6"/>
      <c r="F29" s="6"/>
      <c r="G29" s="6"/>
      <c r="H29" s="15"/>
      <c r="I29" s="17"/>
      <c r="J29" s="14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21"/>
      <c r="W29" s="6"/>
      <c r="X29" s="7"/>
      <c r="Y29" s="6"/>
      <c r="Z29" s="6"/>
      <c r="AA29" s="6"/>
      <c r="AB29" s="6"/>
      <c r="AC29" s="6"/>
      <c r="AD29" s="6"/>
    </row>
    <row r="30" spans="1:30" x14ac:dyDescent="0.45">
      <c r="A30" s="6"/>
      <c r="B30" s="6"/>
      <c r="C30" s="6"/>
      <c r="D30" s="6"/>
      <c r="E30" s="6"/>
      <c r="F30" s="6"/>
      <c r="G30" s="6"/>
      <c r="H30" s="15"/>
      <c r="I30" s="17"/>
      <c r="J30" s="14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21"/>
      <c r="W30" s="6"/>
      <c r="X30" s="7"/>
      <c r="Y30" s="6"/>
      <c r="Z30" s="6"/>
      <c r="AA30" s="6"/>
      <c r="AB30" s="6"/>
      <c r="AC30" s="6"/>
      <c r="AD30" s="6"/>
    </row>
    <row r="31" spans="1:30" x14ac:dyDescent="0.45">
      <c r="A31" s="6"/>
      <c r="B31" s="6"/>
      <c r="C31" s="6"/>
      <c r="D31" s="6"/>
      <c r="E31" s="6"/>
      <c r="F31" s="6"/>
      <c r="G31" s="6"/>
      <c r="H31" s="15"/>
      <c r="I31" s="17"/>
      <c r="J31" s="14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21"/>
      <c r="W31" s="6"/>
      <c r="X31" s="7"/>
      <c r="Y31" s="6"/>
      <c r="Z31" s="6"/>
      <c r="AA31" s="6"/>
      <c r="AB31" s="6"/>
      <c r="AC31" s="6"/>
      <c r="AD31" s="6"/>
    </row>
    <row r="32" spans="1:30" x14ac:dyDescent="0.45">
      <c r="A32" s="6"/>
      <c r="B32" s="6"/>
      <c r="C32" s="6"/>
      <c r="D32" s="6"/>
      <c r="E32" s="6"/>
      <c r="F32" s="6"/>
      <c r="G32" s="6"/>
      <c r="H32" s="15"/>
      <c r="I32" s="17"/>
      <c r="J32" s="14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21"/>
      <c r="W32" s="6"/>
      <c r="X32" s="7"/>
      <c r="Y32" s="6"/>
      <c r="Z32" s="6"/>
      <c r="AA32" s="6"/>
      <c r="AB32" s="6"/>
      <c r="AC32" s="6"/>
      <c r="AD32" s="6"/>
    </row>
    <row r="33" spans="1:30" x14ac:dyDescent="0.45">
      <c r="A33" s="6"/>
      <c r="B33" s="6"/>
      <c r="C33" s="6"/>
      <c r="D33" s="6"/>
      <c r="E33" s="6"/>
      <c r="F33" s="6"/>
      <c r="G33" s="6"/>
      <c r="H33" s="15"/>
      <c r="I33" s="17"/>
      <c r="J33" s="14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21"/>
      <c r="W33" s="6"/>
      <c r="X33" s="7"/>
      <c r="Y33" s="6"/>
      <c r="Z33" s="6"/>
      <c r="AA33" s="6"/>
      <c r="AB33" s="6"/>
      <c r="AC33" s="6"/>
      <c r="AD33" s="6"/>
    </row>
    <row r="34" spans="1:30" x14ac:dyDescent="0.45">
      <c r="A34" s="6"/>
      <c r="B34" s="6"/>
      <c r="C34" s="6"/>
      <c r="D34" s="6"/>
      <c r="E34" s="6"/>
      <c r="F34" s="6"/>
      <c r="G34" s="6"/>
      <c r="H34" s="15"/>
      <c r="I34" s="17"/>
      <c r="J34" s="14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21"/>
      <c r="W34" s="6"/>
      <c r="X34" s="7"/>
      <c r="Y34" s="6"/>
      <c r="Z34" s="6"/>
      <c r="AA34" s="6"/>
      <c r="AB34" s="6"/>
      <c r="AC34" s="6"/>
      <c r="AD34" s="6"/>
    </row>
    <row r="35" spans="1:30" x14ac:dyDescent="0.45">
      <c r="A35" s="6"/>
      <c r="B35" s="6"/>
      <c r="C35" s="6"/>
      <c r="D35" s="6"/>
      <c r="E35" s="6"/>
      <c r="F35" s="6"/>
      <c r="G35" s="6"/>
      <c r="H35" s="15"/>
      <c r="I35" s="17"/>
      <c r="J35" s="14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21"/>
      <c r="W35" s="6"/>
      <c r="X35" s="7"/>
      <c r="Y35" s="6"/>
      <c r="Z35" s="6"/>
      <c r="AA35" s="6"/>
      <c r="AB35" s="6"/>
      <c r="AC35" s="6"/>
      <c r="AD35" s="6"/>
    </row>
    <row r="36" spans="1:30" x14ac:dyDescent="0.45">
      <c r="A36" s="6"/>
      <c r="B36" s="6"/>
      <c r="C36" s="6"/>
      <c r="D36" s="6"/>
      <c r="E36" s="6"/>
      <c r="F36" s="6"/>
      <c r="G36" s="6"/>
      <c r="H36" s="15"/>
      <c r="I36" s="17"/>
      <c r="J36" s="14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21"/>
      <c r="W36" s="6"/>
      <c r="X36" s="7"/>
      <c r="Y36" s="6"/>
      <c r="Z36" s="6"/>
      <c r="AA36" s="6"/>
      <c r="AB36" s="6"/>
      <c r="AC36" s="6"/>
      <c r="AD36" s="6"/>
    </row>
    <row r="37" spans="1:30" x14ac:dyDescent="0.45">
      <c r="A37" s="6"/>
      <c r="B37" s="6"/>
      <c r="C37" s="6"/>
      <c r="D37" s="6"/>
      <c r="E37" s="6"/>
      <c r="F37" s="6"/>
      <c r="G37" s="6"/>
      <c r="H37" s="15"/>
      <c r="I37" s="17"/>
      <c r="J37" s="14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21"/>
      <c r="W37" s="6"/>
      <c r="X37" s="7"/>
      <c r="Y37" s="6"/>
      <c r="Z37" s="6"/>
      <c r="AA37" s="6"/>
      <c r="AB37" s="6"/>
      <c r="AC37" s="6"/>
      <c r="AD37" s="6"/>
    </row>
    <row r="38" spans="1:30" x14ac:dyDescent="0.45">
      <c r="A38" s="6"/>
      <c r="B38" s="6"/>
      <c r="C38" s="6"/>
      <c r="D38" s="6"/>
      <c r="E38" s="6"/>
      <c r="F38" s="6"/>
      <c r="G38" s="6"/>
      <c r="H38" s="15"/>
      <c r="I38" s="17"/>
      <c r="J38" s="14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21"/>
      <c r="W38" s="6"/>
      <c r="X38" s="7"/>
      <c r="Y38" s="6"/>
      <c r="Z38" s="6"/>
      <c r="AA38" s="6"/>
      <c r="AB38" s="6"/>
      <c r="AC38" s="6"/>
      <c r="AD38" s="6"/>
    </row>
    <row r="39" spans="1:30" x14ac:dyDescent="0.45">
      <c r="A39" s="6"/>
      <c r="B39" s="6"/>
      <c r="C39" s="6"/>
      <c r="D39" s="6"/>
      <c r="E39" s="6"/>
      <c r="F39" s="6"/>
      <c r="G39" s="6"/>
      <c r="H39" s="15"/>
      <c r="I39" s="17"/>
      <c r="J39" s="14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21"/>
      <c r="W39" s="6"/>
      <c r="X39" s="7"/>
      <c r="Y39" s="6"/>
      <c r="Z39" s="6"/>
      <c r="AA39" s="6"/>
      <c r="AB39" s="6"/>
      <c r="AC39" s="6"/>
      <c r="AD39" s="6"/>
    </row>
    <row r="40" spans="1:30" x14ac:dyDescent="0.45">
      <c r="A40" s="6"/>
      <c r="B40" s="6"/>
      <c r="C40" s="6"/>
      <c r="D40" s="6"/>
      <c r="E40" s="6"/>
      <c r="F40" s="6"/>
      <c r="G40" s="6"/>
      <c r="H40" s="15"/>
      <c r="I40" s="17"/>
      <c r="J40" s="14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21"/>
      <c r="W40" s="6"/>
      <c r="X40" s="7"/>
      <c r="Y40" s="6"/>
      <c r="Z40" s="6"/>
      <c r="AA40" s="6"/>
      <c r="AB40" s="6"/>
      <c r="AC40" s="6"/>
      <c r="AD40" s="6"/>
    </row>
    <row r="41" spans="1:30" x14ac:dyDescent="0.45">
      <c r="A41" s="6"/>
      <c r="B41" s="6"/>
      <c r="C41" s="6"/>
      <c r="D41" s="6"/>
      <c r="E41" s="6"/>
      <c r="F41" s="6"/>
      <c r="G41" s="6"/>
      <c r="H41" s="15"/>
      <c r="I41" s="17"/>
      <c r="J41" s="14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21"/>
      <c r="W41" s="6"/>
      <c r="X41" s="7"/>
      <c r="Y41" s="6"/>
      <c r="Z41" s="6"/>
      <c r="AA41" s="6"/>
      <c r="AB41" s="6"/>
      <c r="AC41" s="6"/>
      <c r="AD41" s="6"/>
    </row>
    <row r="42" spans="1:30" x14ac:dyDescent="0.45">
      <c r="A42" s="6"/>
      <c r="B42" s="6"/>
      <c r="C42" s="6"/>
      <c r="D42" s="6"/>
      <c r="E42" s="6"/>
      <c r="F42" s="6"/>
      <c r="G42" s="6"/>
      <c r="H42" s="15"/>
      <c r="I42" s="17"/>
      <c r="J42" s="14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21"/>
      <c r="W42" s="6"/>
      <c r="X42" s="7"/>
      <c r="Y42" s="6"/>
      <c r="Z42" s="6"/>
      <c r="AA42" s="6"/>
      <c r="AB42" s="6"/>
      <c r="AC42" s="6"/>
      <c r="AD42" s="6"/>
    </row>
    <row r="43" spans="1:30" x14ac:dyDescent="0.45">
      <c r="A43" s="6"/>
      <c r="B43" s="6"/>
      <c r="C43" s="6"/>
      <c r="D43" s="6"/>
      <c r="E43" s="6"/>
      <c r="F43" s="6"/>
      <c r="G43" s="6"/>
      <c r="H43" s="15"/>
      <c r="I43" s="17"/>
      <c r="J43" s="14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21"/>
      <c r="W43" s="6"/>
      <c r="X43" s="7"/>
      <c r="Y43" s="6"/>
      <c r="Z43" s="6"/>
      <c r="AA43" s="6"/>
      <c r="AB43" s="6"/>
      <c r="AC43" s="6"/>
      <c r="AD43" s="6"/>
    </row>
    <row r="44" spans="1:30" x14ac:dyDescent="0.45">
      <c r="A44" s="6"/>
      <c r="B44" s="6"/>
      <c r="C44" s="6"/>
      <c r="D44" s="6"/>
      <c r="E44" s="6"/>
      <c r="F44" s="6"/>
      <c r="G44" s="6"/>
      <c r="H44" s="15"/>
      <c r="I44" s="17"/>
      <c r="J44" s="14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21"/>
      <c r="W44" s="6"/>
      <c r="X44" s="7"/>
      <c r="Y44" s="6"/>
      <c r="Z44" s="6"/>
      <c r="AA44" s="6"/>
      <c r="AB44" s="6"/>
      <c r="AC44" s="6"/>
      <c r="AD44" s="6"/>
    </row>
    <row r="45" spans="1:30" x14ac:dyDescent="0.45">
      <c r="A45" s="6"/>
      <c r="B45" s="6"/>
      <c r="C45" s="6"/>
      <c r="D45" s="6"/>
      <c r="E45" s="6"/>
      <c r="F45" s="6"/>
      <c r="G45" s="6"/>
      <c r="H45" s="15"/>
      <c r="I45" s="17"/>
      <c r="J45" s="14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21"/>
      <c r="W45" s="6"/>
      <c r="X45" s="7"/>
      <c r="Y45" s="6"/>
      <c r="Z45" s="6"/>
      <c r="AA45" s="6"/>
      <c r="AB45" s="6"/>
      <c r="AC45" s="6"/>
      <c r="AD45" s="6"/>
    </row>
    <row r="46" spans="1:30" x14ac:dyDescent="0.45">
      <c r="A46" s="6"/>
      <c r="B46" s="6"/>
      <c r="C46" s="6"/>
      <c r="D46" s="6"/>
      <c r="E46" s="6"/>
      <c r="F46" s="6"/>
      <c r="G46" s="6"/>
      <c r="H46" s="15"/>
      <c r="I46" s="17"/>
      <c r="J46" s="14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21"/>
      <c r="W46" s="6"/>
      <c r="X46" s="7"/>
      <c r="Y46" s="6"/>
      <c r="Z46" s="6"/>
      <c r="AA46" s="6"/>
      <c r="AB46" s="6"/>
      <c r="AC46" s="6"/>
      <c r="AD46" s="6"/>
    </row>
    <row r="47" spans="1:30" x14ac:dyDescent="0.45">
      <c r="A47" s="6"/>
      <c r="B47" s="6"/>
      <c r="C47" s="6"/>
      <c r="D47" s="6"/>
      <c r="E47" s="6"/>
      <c r="F47" s="6"/>
      <c r="G47" s="6"/>
      <c r="H47" s="15"/>
      <c r="I47" s="17"/>
      <c r="J47" s="14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21"/>
      <c r="W47" s="6"/>
      <c r="X47" s="7"/>
      <c r="Y47" s="6"/>
      <c r="Z47" s="6"/>
      <c r="AA47" s="6"/>
      <c r="AB47" s="6"/>
      <c r="AC47" s="6"/>
      <c r="AD47" s="6"/>
    </row>
    <row r="48" spans="1:30" x14ac:dyDescent="0.45">
      <c r="A48" s="6"/>
      <c r="B48" s="6"/>
      <c r="C48" s="6"/>
      <c r="D48" s="6"/>
      <c r="E48" s="6"/>
      <c r="F48" s="6"/>
      <c r="G48" s="6"/>
      <c r="H48" s="15"/>
      <c r="I48" s="17"/>
      <c r="J48" s="14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21"/>
      <c r="W48" s="6"/>
      <c r="X48" s="7"/>
      <c r="Y48" s="6"/>
      <c r="Z48" s="6"/>
      <c r="AA48" s="6"/>
      <c r="AB48" s="6"/>
      <c r="AC48" s="6"/>
      <c r="AD48" s="6"/>
    </row>
    <row r="49" spans="1:30" x14ac:dyDescent="0.45">
      <c r="A49" s="6"/>
      <c r="B49" s="6"/>
      <c r="C49" s="6"/>
      <c r="D49" s="6"/>
      <c r="E49" s="6"/>
      <c r="F49" s="6"/>
      <c r="G49" s="6"/>
      <c r="H49" s="15"/>
      <c r="I49" s="17"/>
      <c r="J49" s="14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21"/>
      <c r="W49" s="6"/>
      <c r="X49" s="7"/>
      <c r="Y49" s="6"/>
      <c r="Z49" s="6"/>
      <c r="AA49" s="6"/>
      <c r="AB49" s="6"/>
      <c r="AC49" s="6"/>
      <c r="AD49" s="6"/>
    </row>
    <row r="50" spans="1:30" x14ac:dyDescent="0.45">
      <c r="A50" s="6"/>
      <c r="B50" s="6"/>
      <c r="C50" s="6"/>
      <c r="D50" s="6"/>
      <c r="E50" s="6"/>
      <c r="F50" s="6"/>
      <c r="G50" s="6"/>
      <c r="H50" s="15"/>
      <c r="I50" s="17"/>
      <c r="J50" s="14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21"/>
      <c r="W50" s="6"/>
      <c r="X50" s="7"/>
      <c r="Y50" s="6"/>
      <c r="Z50" s="6"/>
      <c r="AA50" s="6"/>
      <c r="AB50" s="6"/>
      <c r="AC50" s="6"/>
      <c r="AD50" s="6"/>
    </row>
    <row r="51" spans="1:30" x14ac:dyDescent="0.45">
      <c r="A51" s="6"/>
      <c r="B51" s="6"/>
      <c r="C51" s="6"/>
      <c r="D51" s="6"/>
      <c r="E51" s="6"/>
      <c r="F51" s="6"/>
      <c r="G51" s="6"/>
      <c r="H51" s="15"/>
      <c r="I51" s="17"/>
      <c r="J51" s="14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21"/>
      <c r="W51" s="6"/>
      <c r="X51" s="7"/>
      <c r="Y51" s="6"/>
      <c r="Z51" s="6"/>
      <c r="AA51" s="6"/>
      <c r="AB51" s="6"/>
      <c r="AC51" s="6"/>
      <c r="AD51" s="6"/>
    </row>
    <row r="52" spans="1:30" x14ac:dyDescent="0.45">
      <c r="A52" s="6"/>
      <c r="B52" s="6"/>
      <c r="C52" s="6"/>
      <c r="D52" s="6"/>
      <c r="E52" s="6"/>
      <c r="F52" s="6"/>
      <c r="G52" s="6"/>
      <c r="H52" s="15"/>
      <c r="I52" s="17"/>
      <c r="J52" s="14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21"/>
      <c r="W52" s="6"/>
      <c r="X52" s="7"/>
      <c r="Y52" s="6"/>
      <c r="Z52" s="6"/>
      <c r="AA52" s="6"/>
      <c r="AB52" s="6"/>
      <c r="AC52" s="6"/>
      <c r="AD52" s="6"/>
    </row>
    <row r="53" spans="1:30" x14ac:dyDescent="0.45">
      <c r="A53" s="6"/>
      <c r="B53" s="6"/>
      <c r="C53" s="6"/>
      <c r="D53" s="6"/>
      <c r="E53" s="6"/>
      <c r="F53" s="6"/>
      <c r="G53" s="6"/>
      <c r="H53" s="15"/>
      <c r="I53" s="17"/>
      <c r="J53" s="14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21"/>
      <c r="W53" s="6"/>
      <c r="X53" s="7"/>
      <c r="Y53" s="6"/>
      <c r="Z53" s="6"/>
      <c r="AA53" s="6"/>
      <c r="AB53" s="6"/>
      <c r="AC53" s="6"/>
      <c r="AD53" s="6"/>
    </row>
    <row r="54" spans="1:30" x14ac:dyDescent="0.45">
      <c r="A54" s="6"/>
      <c r="B54" s="6"/>
      <c r="C54" s="6"/>
      <c r="D54" s="6"/>
      <c r="E54" s="6"/>
      <c r="F54" s="6"/>
      <c r="G54" s="6"/>
      <c r="H54" s="15"/>
      <c r="I54" s="17"/>
      <c r="J54" s="14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21"/>
      <c r="W54" s="6"/>
      <c r="X54" s="7"/>
      <c r="Y54" s="6"/>
      <c r="Z54" s="6"/>
      <c r="AA54" s="6"/>
      <c r="AB54" s="6"/>
      <c r="AC54" s="6"/>
      <c r="AD54" s="6"/>
    </row>
    <row r="55" spans="1:30" x14ac:dyDescent="0.45">
      <c r="A55" s="6"/>
      <c r="B55" s="6"/>
      <c r="C55" s="6"/>
      <c r="D55" s="6"/>
      <c r="E55" s="6"/>
      <c r="F55" s="6"/>
      <c r="G55" s="6"/>
      <c r="H55" s="15"/>
      <c r="I55" s="17"/>
      <c r="J55" s="14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21"/>
      <c r="W55" s="6"/>
      <c r="X55" s="7"/>
      <c r="Y55" s="6"/>
      <c r="Z55" s="6"/>
      <c r="AA55" s="6"/>
      <c r="AB55" s="6"/>
      <c r="AC55" s="6"/>
      <c r="AD55" s="6"/>
    </row>
    <row r="56" spans="1:30" x14ac:dyDescent="0.45">
      <c r="A56" s="6"/>
      <c r="B56" s="6"/>
      <c r="C56" s="6"/>
      <c r="D56" s="6"/>
      <c r="E56" s="6"/>
      <c r="F56" s="6"/>
      <c r="G56" s="6"/>
      <c r="H56" s="15"/>
      <c r="I56" s="17"/>
      <c r="J56" s="14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21"/>
      <c r="W56" s="6"/>
      <c r="X56" s="7"/>
      <c r="Y56" s="6"/>
      <c r="Z56" s="6"/>
      <c r="AA56" s="6"/>
      <c r="AB56" s="6"/>
      <c r="AC56" s="6"/>
      <c r="AD56" s="6"/>
    </row>
    <row r="57" spans="1:30" x14ac:dyDescent="0.45">
      <c r="A57" s="6"/>
      <c r="B57" s="6"/>
      <c r="C57" s="6"/>
      <c r="D57" s="6"/>
      <c r="E57" s="6"/>
      <c r="F57" s="6"/>
      <c r="G57" s="6"/>
      <c r="H57" s="15"/>
      <c r="I57" s="17"/>
      <c r="J57" s="14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21"/>
      <c r="W57" s="6"/>
      <c r="X57" s="7"/>
      <c r="Y57" s="6"/>
      <c r="Z57" s="6"/>
      <c r="AA57" s="6"/>
      <c r="AB57" s="6"/>
      <c r="AC57" s="6"/>
      <c r="AD57" s="6"/>
    </row>
    <row r="58" spans="1:30" x14ac:dyDescent="0.45">
      <c r="A58" s="6"/>
      <c r="B58" s="6"/>
      <c r="C58" s="6"/>
      <c r="D58" s="6"/>
      <c r="E58" s="6"/>
      <c r="F58" s="6"/>
      <c r="G58" s="6"/>
      <c r="H58" s="15"/>
      <c r="I58" s="17"/>
      <c r="J58" s="14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21"/>
      <c r="W58" s="6"/>
      <c r="X58" s="7"/>
      <c r="Y58" s="6"/>
      <c r="Z58" s="6"/>
      <c r="AA58" s="6"/>
      <c r="AB58" s="6"/>
      <c r="AC58" s="6"/>
      <c r="AD58" s="6"/>
    </row>
    <row r="59" spans="1:30" x14ac:dyDescent="0.45">
      <c r="A59" s="6"/>
      <c r="B59" s="6"/>
      <c r="C59" s="6"/>
      <c r="D59" s="6"/>
      <c r="E59" s="6"/>
      <c r="F59" s="6"/>
      <c r="G59" s="6"/>
      <c r="H59" s="15"/>
      <c r="I59" s="17"/>
      <c r="J59" s="14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21"/>
      <c r="W59" s="6"/>
      <c r="X59" s="7"/>
      <c r="Y59" s="6"/>
      <c r="Z59" s="6"/>
      <c r="AA59" s="6"/>
      <c r="AB59" s="6"/>
      <c r="AC59" s="6"/>
      <c r="AD59" s="6"/>
    </row>
    <row r="60" spans="1:30" x14ac:dyDescent="0.45">
      <c r="A60" s="6"/>
      <c r="B60" s="6"/>
      <c r="C60" s="6"/>
      <c r="D60" s="6"/>
      <c r="E60" s="6"/>
      <c r="F60" s="6"/>
      <c r="G60" s="6"/>
      <c r="H60" s="15"/>
      <c r="I60" s="17"/>
      <c r="J60" s="14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21"/>
      <c r="W60" s="6"/>
      <c r="X60" s="7"/>
      <c r="Y60" s="6"/>
      <c r="Z60" s="6"/>
      <c r="AA60" s="6"/>
      <c r="AB60" s="6"/>
      <c r="AC60" s="6"/>
      <c r="AD60" s="6"/>
    </row>
    <row r="61" spans="1:30" x14ac:dyDescent="0.45">
      <c r="A61" s="6"/>
      <c r="B61" s="6"/>
      <c r="C61" s="6"/>
      <c r="D61" s="6"/>
      <c r="E61" s="6"/>
      <c r="F61" s="6"/>
      <c r="G61" s="6"/>
      <c r="H61" s="15"/>
      <c r="I61" s="17"/>
      <c r="J61" s="14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21"/>
      <c r="W61" s="6"/>
      <c r="X61" s="7"/>
      <c r="Y61" s="6"/>
      <c r="Z61" s="6"/>
      <c r="AA61" s="6"/>
      <c r="AB61" s="6"/>
      <c r="AC61" s="6"/>
      <c r="AD61" s="6"/>
    </row>
    <row r="62" spans="1:30" x14ac:dyDescent="0.45">
      <c r="A62" s="6"/>
      <c r="B62" s="6"/>
      <c r="C62" s="6"/>
      <c r="D62" s="6"/>
      <c r="E62" s="6"/>
      <c r="F62" s="6"/>
      <c r="G62" s="6"/>
      <c r="H62" s="15"/>
      <c r="I62" s="17"/>
      <c r="J62" s="14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21"/>
      <c r="W62" s="6"/>
      <c r="X62" s="7"/>
      <c r="Y62" s="6"/>
      <c r="Z62" s="6"/>
      <c r="AA62" s="6"/>
      <c r="AB62" s="6"/>
      <c r="AC62" s="6"/>
      <c r="AD62" s="6"/>
    </row>
    <row r="63" spans="1:30" x14ac:dyDescent="0.45">
      <c r="A63" s="6"/>
      <c r="B63" s="6"/>
      <c r="C63" s="6"/>
      <c r="D63" s="6"/>
      <c r="E63" s="6"/>
      <c r="F63" s="6"/>
      <c r="G63" s="6"/>
      <c r="H63" s="15"/>
      <c r="I63" s="17"/>
      <c r="J63" s="14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21"/>
      <c r="W63" s="6"/>
      <c r="X63" s="7"/>
      <c r="Y63" s="6"/>
      <c r="Z63" s="6"/>
      <c r="AA63" s="6"/>
      <c r="AB63" s="6"/>
      <c r="AC63" s="6"/>
      <c r="AD63" s="6"/>
    </row>
    <row r="64" spans="1:30" x14ac:dyDescent="0.45">
      <c r="A64" s="6"/>
      <c r="B64" s="6"/>
      <c r="C64" s="6"/>
      <c r="D64" s="6"/>
      <c r="E64" s="6"/>
      <c r="F64" s="6"/>
      <c r="G64" s="6"/>
      <c r="H64" s="15"/>
      <c r="I64" s="17"/>
      <c r="J64" s="14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21"/>
      <c r="W64" s="6"/>
      <c r="X64" s="7"/>
      <c r="Y64" s="6"/>
      <c r="Z64" s="6"/>
      <c r="AA64" s="6"/>
      <c r="AB64" s="6"/>
      <c r="AC64" s="6"/>
      <c r="AD64" s="6"/>
    </row>
    <row r="65" spans="1:30" x14ac:dyDescent="0.45">
      <c r="A65" s="6"/>
      <c r="B65" s="6"/>
      <c r="C65" s="6"/>
      <c r="D65" s="6"/>
      <c r="E65" s="6"/>
      <c r="F65" s="6"/>
      <c r="G65" s="6"/>
      <c r="H65" s="15"/>
      <c r="I65" s="17"/>
      <c r="J65" s="14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21"/>
      <c r="W65" s="6"/>
      <c r="X65" s="7"/>
      <c r="Y65" s="6"/>
      <c r="Z65" s="6"/>
      <c r="AA65" s="6"/>
      <c r="AB65" s="6"/>
      <c r="AC65" s="6"/>
      <c r="AD65" s="6"/>
    </row>
    <row r="66" spans="1:30" x14ac:dyDescent="0.45">
      <c r="A66" s="6"/>
      <c r="B66" s="6"/>
      <c r="C66" s="6"/>
      <c r="D66" s="6"/>
      <c r="E66" s="6"/>
      <c r="F66" s="6"/>
      <c r="G66" s="6"/>
      <c r="H66" s="15"/>
      <c r="I66" s="17"/>
      <c r="J66" s="14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21"/>
      <c r="W66" s="6"/>
      <c r="X66" s="7"/>
      <c r="Y66" s="6"/>
      <c r="Z66" s="6"/>
      <c r="AA66" s="6"/>
      <c r="AB66" s="6"/>
      <c r="AC66" s="6"/>
      <c r="AD66" s="6"/>
    </row>
    <row r="67" spans="1:30" x14ac:dyDescent="0.45">
      <c r="A67" s="6"/>
      <c r="B67" s="6"/>
      <c r="C67" s="6"/>
      <c r="D67" s="6"/>
      <c r="E67" s="6"/>
      <c r="F67" s="6"/>
      <c r="G67" s="6"/>
      <c r="H67" s="15"/>
      <c r="I67" s="17"/>
      <c r="J67" s="14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21"/>
      <c r="W67" s="6"/>
      <c r="X67" s="7"/>
      <c r="Y67" s="6"/>
      <c r="Z67" s="6"/>
      <c r="AA67" s="6"/>
      <c r="AB67" s="6"/>
      <c r="AC67" s="6"/>
      <c r="AD67" s="6"/>
    </row>
    <row r="68" spans="1:30" x14ac:dyDescent="0.45">
      <c r="A68" s="6"/>
      <c r="B68" s="6"/>
      <c r="C68" s="6"/>
      <c r="D68" s="6"/>
      <c r="E68" s="6"/>
      <c r="F68" s="6"/>
      <c r="G68" s="6"/>
      <c r="H68" s="15"/>
      <c r="I68" s="17"/>
      <c r="J68" s="14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21"/>
      <c r="W68" s="6"/>
      <c r="X68" s="7"/>
      <c r="Y68" s="6"/>
      <c r="Z68" s="6"/>
      <c r="AA68" s="6"/>
      <c r="AB68" s="6"/>
      <c r="AC68" s="6"/>
      <c r="AD68" s="6"/>
    </row>
    <row r="69" spans="1:30" x14ac:dyDescent="0.45">
      <c r="A69" s="6"/>
      <c r="B69" s="6"/>
      <c r="C69" s="6"/>
      <c r="D69" s="6"/>
      <c r="E69" s="6"/>
      <c r="F69" s="6"/>
      <c r="G69" s="6"/>
      <c r="H69" s="15"/>
      <c r="I69" s="17"/>
      <c r="J69" s="14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21"/>
      <c r="W69" s="6"/>
      <c r="X69" s="7"/>
      <c r="Y69" s="6"/>
      <c r="Z69" s="6"/>
      <c r="AA69" s="6"/>
      <c r="AB69" s="6"/>
      <c r="AC69" s="6"/>
      <c r="AD69" s="6"/>
    </row>
    <row r="70" spans="1:30" x14ac:dyDescent="0.45">
      <c r="A70" s="6"/>
      <c r="B70" s="6"/>
      <c r="C70" s="6"/>
      <c r="D70" s="6"/>
      <c r="E70" s="6"/>
      <c r="F70" s="6"/>
      <c r="G70" s="6"/>
      <c r="H70" s="15"/>
      <c r="I70" s="17"/>
      <c r="J70" s="14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21"/>
      <c r="W70" s="6"/>
      <c r="X70" s="7"/>
      <c r="Y70" s="6"/>
      <c r="Z70" s="6"/>
      <c r="AA70" s="6"/>
      <c r="AB70" s="6"/>
      <c r="AC70" s="6"/>
      <c r="AD70" s="6"/>
    </row>
    <row r="71" spans="1:30" x14ac:dyDescent="0.45">
      <c r="A71" s="6"/>
      <c r="B71" s="6"/>
      <c r="C71" s="6"/>
      <c r="D71" s="6"/>
      <c r="E71" s="6"/>
      <c r="F71" s="6"/>
      <c r="G71" s="6"/>
      <c r="H71" s="15"/>
      <c r="I71" s="17"/>
      <c r="J71" s="14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21"/>
      <c r="W71" s="6"/>
      <c r="X71" s="7"/>
      <c r="Y71" s="6"/>
      <c r="Z71" s="6"/>
      <c r="AA71" s="6"/>
      <c r="AB71" s="6"/>
      <c r="AC71" s="6"/>
      <c r="AD71" s="6"/>
    </row>
    <row r="72" spans="1:30" x14ac:dyDescent="0.45">
      <c r="A72" s="6"/>
      <c r="B72" s="6"/>
      <c r="C72" s="6"/>
      <c r="D72" s="6"/>
      <c r="E72" s="6"/>
      <c r="F72" s="6"/>
      <c r="G72" s="6"/>
      <c r="H72" s="15"/>
      <c r="I72" s="17"/>
      <c r="J72" s="14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21"/>
      <c r="W72" s="6"/>
      <c r="X72" s="7"/>
      <c r="Y72" s="6"/>
      <c r="Z72" s="6"/>
      <c r="AA72" s="6"/>
      <c r="AB72" s="6"/>
      <c r="AC72" s="6"/>
      <c r="AD72" s="6"/>
    </row>
    <row r="73" spans="1:30" x14ac:dyDescent="0.45">
      <c r="A73" s="6"/>
      <c r="B73" s="6"/>
      <c r="C73" s="6"/>
      <c r="D73" s="6"/>
      <c r="E73" s="6"/>
      <c r="F73" s="6"/>
      <c r="G73" s="6"/>
      <c r="H73" s="15"/>
      <c r="I73" s="15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21"/>
      <c r="W73" s="6"/>
      <c r="X73" s="7"/>
      <c r="Y73" s="6"/>
      <c r="Z73" s="6"/>
      <c r="AA73" s="6"/>
      <c r="AB73" s="6"/>
      <c r="AC73" s="6"/>
      <c r="AD73" s="6"/>
    </row>
    <row r="75" spans="1:30" x14ac:dyDescent="0.45">
      <c r="X75" s="1" t="s">
        <v>4</v>
      </c>
    </row>
    <row r="76" spans="1:30" x14ac:dyDescent="0.45">
      <c r="X76" s="1" t="s">
        <v>5</v>
      </c>
    </row>
    <row r="77" spans="1:30" x14ac:dyDescent="0.45">
      <c r="X77" s="1" t="s">
        <v>6</v>
      </c>
    </row>
    <row r="78" spans="1:30" x14ac:dyDescent="0.45">
      <c r="X78" s="1" t="s">
        <v>7</v>
      </c>
    </row>
    <row r="79" spans="1:30" x14ac:dyDescent="0.45">
      <c r="X79" s="1" t="s">
        <v>8</v>
      </c>
    </row>
    <row r="81" spans="24:24" x14ac:dyDescent="0.45">
      <c r="X81" s="3" t="s">
        <v>14</v>
      </c>
    </row>
    <row r="82" spans="24:24" x14ac:dyDescent="0.45">
      <c r="X82" s="1" t="s">
        <v>11</v>
      </c>
    </row>
    <row r="83" spans="24:24" x14ac:dyDescent="0.45">
      <c r="X83" s="1" t="s">
        <v>12</v>
      </c>
    </row>
    <row r="84" spans="24:24" x14ac:dyDescent="0.45">
      <c r="X84" s="1" t="s">
        <v>13</v>
      </c>
    </row>
    <row r="85" spans="24:24" x14ac:dyDescent="0.45">
      <c r="X85" s="1" t="s">
        <v>8</v>
      </c>
    </row>
  </sheetData>
  <mergeCells count="12">
    <mergeCell ref="AB2:AB3"/>
    <mergeCell ref="Z2:Z3"/>
    <mergeCell ref="A1:G2"/>
    <mergeCell ref="J1:K2"/>
    <mergeCell ref="L1:M2"/>
    <mergeCell ref="H1:I2"/>
    <mergeCell ref="W1:AD1"/>
    <mergeCell ref="AD2:AD3"/>
    <mergeCell ref="N1:R2"/>
    <mergeCell ref="S1:V2"/>
    <mergeCell ref="W2:X2"/>
    <mergeCell ref="AC2:AC3"/>
  </mergeCells>
  <dataValidations count="2">
    <dataValidation type="list" allowBlank="1" showInputMessage="1" showErrorMessage="1" sqref="F4:F455">
      <formula1>$X$81:$X$85</formula1>
    </dataValidation>
    <dataValidation type="list" allowBlank="1" showInputMessage="1" showErrorMessage="1" sqref="E4:E374">
      <formula1>$X$75:$X$79</formula1>
    </dataValidation>
  </dataValidation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اطلاعات مرکز</vt:lpstr>
      <vt:lpstr>آمار ابتلا به دیابت</vt:lpstr>
      <vt:lpstr>آمار ابتلا به فشارخون بالا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2026-03-10T05:35:56Z</dcterms:modified>
</cp:coreProperties>
</file>